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<sst xmlns="http://schemas.openxmlformats.org/spreadsheetml/2006/main" count="62" uniqueCount="62">
  <si>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</si>
  <si>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</si>
  <si>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</si>
  <si>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</si>
  <si>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</si>
  <si>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</si>
  <si>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</si>
  <si>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</si>
  <si>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</si>
  <si>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</si>
  <si>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</si>
  <si>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</si>
  <si>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</si>
  <si>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华应供应链管理（重庆）有限公司</t>
  </si>
  <si>
    <t>法人及非法人组织</t>
  </si>
  <si>
    <t>91500115MA5U436G27</t>
  </si>
  <si>
    <t>长应急罚〔2025〕11001号</t>
  </si>
  <si>
    <t>违反了《中华人民共和国安全生产法》第三十六条第一款</t>
  </si>
  <si>
    <t>2025年7月21日、8月20日、9月19日、10月21日、11月4日和6日，华应供应链管理（重庆）有限责任公司非防爆叉车（场内渝A.22858）在甲类库房1、乙类库房2-1内装卸作业。</t>
  </si>
  <si>
    <t>《中华人民共和国安全生产法》第九十九条第二项</t>
  </si>
  <si>
    <t>罚款</t>
  </si>
  <si>
    <t>处以1万元人民币罚款的行政处罚</t>
  </si>
  <si>
    <t>1</t>
  </si>
  <si>
    <t>2026/1/6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</si>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</sst>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24"/>
      <color indexed="8"/>
      <name val="方正仿宋_GBK"/>
      <charset val="134"/>
    </font>
    <font>
      <sz val="10"/>
      <name val="Arial"/>
      <charset val="134"/>
    </font>
    <font>
      <b/>
      <sz val="24"/>
      <name val="方正仿宋_GBK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Z2"/>
  <sheetViews>
    <sheetView tabSelected="1" zoomScale="68" zoomScaleNormal="68" workbookViewId="0">
      <pane ySplit="1" topLeftCell="A2" activePane="bottomLeft" state="frozen"/>
      <selection/>
      <selection pane="bottomLeft" activeCell="A2" sqref="A2"/>
    </sheetView>
  </sheetViews>
  <sheetFormatPr defaultColWidth="8.88333333333333" defaultRowHeight="13.5" outlineLevelRow="1"/>
  <cols>
    <col min="1" max="1" width="20.95" style="16" customWidth="1"/>
    <col min="2" max="2" width="23.525" style="17" customWidth="1"/>
    <col min="3" max="3" width="24.6333333333333" style="17" customWidth="1"/>
    <col min="4" max="4" width="38.7833333333333" style="17" customWidth="1"/>
    <col min="5" max="5" width="28.3083333333333" style="18" customWidth="1"/>
    <col min="6" max="6" width="34.7416666666667" style="18" customWidth="1"/>
    <col min="7" max="7" width="20.7583333333333" style="18" customWidth="1"/>
    <col min="8" max="8" width="20.7666666666667" style="18" customWidth="1"/>
    <col min="9" max="9" width="29.9583333333333" style="16" customWidth="1"/>
    <col min="10" max="10" width="26.8333333333333" style="16" customWidth="1"/>
    <col min="11" max="11" width="17.75" style="18" hidden="1" customWidth="1"/>
    <col min="12" max="12" width="18.5083333333333" style="16" hidden="1" customWidth="1"/>
    <col min="13" max="13" width="23.1666666666667" style="17" customWidth="1"/>
  </cols>
  <sheetData>
    <row r="1" s="15" customFormat="1" ht="282" customHeight="1" spans="1:26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20" t="s">
        <v>12</v>
      </c>
      <c r="N1" s="21"/>
      <c r="O1" s="21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="15" customFormat="1" ht="311" customHeight="1" spans="1:26">
      <c r="A2" s="19" t="s">
        <v>13</v>
      </c>
      <c r="B2" s="19" t="s">
        <v>14</v>
      </c>
      <c r="C2" s="19" t="s">
        <v>15</v>
      </c>
      <c r="D2" s="19" t="s">
        <v>16</v>
      </c>
      <c r="E2" s="19" t="s">
        <v>17</v>
      </c>
      <c r="F2" s="19" t="s">
        <v>18</v>
      </c>
      <c r="G2" s="19" t="s">
        <v>19</v>
      </c>
      <c r="H2" s="19" t="s">
        <v>20</v>
      </c>
      <c r="I2" s="19" t="s">
        <v>21</v>
      </c>
      <c r="J2" s="19" t="s">
        <v>22</v>
      </c>
      <c r="K2" s="19"/>
      <c r="L2" s="19"/>
      <c r="M2" s="20" t="s">
        <v>23</v>
      </c>
      <c r="N2" s="21"/>
      <c r="O2" s="21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24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30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33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35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40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46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50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51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7"/>
    </row>
    <row r="29" spans="1:35">
      <c r="A29" s="5" t="s">
        <v>52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7"/>
    </row>
    <row r="30" spans="1:35">
      <c r="A30" s="5" t="s">
        <v>53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7"/>
    </row>
    <row r="31" spans="1:35">
      <c r="A31" s="3" t="s">
        <v>54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9"/>
    </row>
    <row r="33" spans="1:1024 1025:16384">
      <c r="A33" s="5" t="s">
        <v>56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9"/>
    </row>
    <row r="34" spans="1:1024 1025:16384">
      <c r="A34" s="5" t="s">
        <v>57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2"/>
      <c r="BS34" s="10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2"/>
      <c r="DB34" s="10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2"/>
      <c r="EK34" s="10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2"/>
      <c r="FT34" s="10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2"/>
      <c r="HC34" s="10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2"/>
      <c r="IL34" s="10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2"/>
      <c r="JU34" s="10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2"/>
      <c r="LD34" s="10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2"/>
      <c r="MM34" s="10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2"/>
      <c r="NV34" s="10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2"/>
      <c r="PE34" s="10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2"/>
      <c r="QN34" s="10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2"/>
      <c r="RW34" s="10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2"/>
      <c r="TF34" s="10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2"/>
      <c r="UO34" s="10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2"/>
      <c r="VX34" s="10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2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2"/>
      <c r="YP34" s="10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2"/>
      <c r="ZY34" s="10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2"/>
      <c r="ABH34" s="10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2"/>
      <c r="ACQ34" s="10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2"/>
      <c r="ADZ34" s="10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2"/>
      <c r="AFI34" s="10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2"/>
      <c r="AGR34" s="10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2"/>
      <c r="AIA34" s="10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2"/>
      <c r="AJJ34" s="10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2"/>
      <c r="AKS34" s="10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2"/>
      <c r="AMB34" s="10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2"/>
      <c r="ANK34" s="10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2"/>
      <c r="AOT34" s="10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2"/>
      <c r="AQC34" s="10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2"/>
      <c r="ARL34" s="10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2"/>
      <c r="ASU34" s="10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2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2"/>
      <c r="AVM34" s="10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2"/>
      <c r="AWV34" s="10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2"/>
      <c r="AYE34" s="10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2"/>
      <c r="AZN34" s="10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2"/>
      <c r="BAW34" s="10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2"/>
      <c r="BCF34" s="10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2"/>
      <c r="BDO34" s="10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2"/>
      <c r="BEX34" s="10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2"/>
      <c r="BGG34" s="10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2"/>
      <c r="BHP34" s="10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2"/>
      <c r="BIY34" s="10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2"/>
      <c r="BKH34" s="10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2"/>
      <c r="BLQ34" s="10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2"/>
      <c r="BMZ34" s="10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2"/>
      <c r="BOI34" s="10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2"/>
      <c r="BPR34" s="10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2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2"/>
      <c r="BSJ34" s="10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2"/>
      <c r="BTS34" s="10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2"/>
      <c r="BVB34" s="10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2"/>
      <c r="BWK34" s="10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2"/>
      <c r="BXT34" s="10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2"/>
      <c r="BZC34" s="10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2"/>
      <c r="CAL34" s="10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2"/>
      <c r="CBU34" s="10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2"/>
      <c r="CDD34" s="10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2"/>
      <c r="CEM34" s="10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2"/>
      <c r="CFV34" s="10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2"/>
      <c r="CHE34" s="10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2"/>
      <c r="CIN34" s="10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2"/>
      <c r="CJW34" s="10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2"/>
      <c r="CLF34" s="10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2"/>
      <c r="CMO34" s="10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2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2"/>
      <c r="CPG34" s="10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2"/>
      <c r="CQP34" s="10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2"/>
      <c r="CRY34" s="10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2"/>
      <c r="CTH34" s="10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2"/>
      <c r="CUQ34" s="10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2"/>
      <c r="CVZ34" s="10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2"/>
      <c r="CXI34" s="10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2"/>
      <c r="CYR34" s="10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2"/>
      <c r="DAA34" s="10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2"/>
      <c r="DBJ34" s="10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2"/>
      <c r="DCS34" s="10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2"/>
      <c r="DEB34" s="10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2"/>
      <c r="DFK34" s="10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2"/>
      <c r="DGT34" s="10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2"/>
      <c r="DIC34" s="10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2"/>
      <c r="DJL34" s="10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2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2"/>
      <c r="DMD34" s="10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2"/>
      <c r="DNM34" s="10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2"/>
      <c r="DOV34" s="10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2"/>
      <c r="DQE34" s="10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2"/>
      <c r="DRN34" s="10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2"/>
      <c r="DSW34" s="10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2"/>
      <c r="DUF34" s="10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2"/>
      <c r="DVO34" s="10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2"/>
      <c r="DWX34" s="10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2"/>
      <c r="DYG34" s="10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2"/>
      <c r="DZP34" s="10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2"/>
      <c r="EAY34" s="10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2"/>
      <c r="ECH34" s="10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2"/>
      <c r="EDQ34" s="10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2"/>
      <c r="EEZ34" s="10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2"/>
      <c r="EGI34" s="10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2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2"/>
      <c r="EJA34" s="10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2"/>
      <c r="EKJ34" s="10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2"/>
      <c r="ELS34" s="10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2"/>
      <c r="ENB34" s="10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2"/>
      <c r="EOK34" s="10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2"/>
      <c r="EPT34" s="10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2"/>
      <c r="ERC34" s="10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2"/>
      <c r="ESL34" s="10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2"/>
      <c r="ETU34" s="10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2"/>
      <c r="EVD34" s="10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2"/>
      <c r="EWM34" s="10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2"/>
      <c r="EXV34" s="10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2"/>
      <c r="EZE34" s="10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2"/>
      <c r="FAN34" s="10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2"/>
      <c r="FBW34" s="10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2"/>
      <c r="FDF34" s="10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2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2"/>
      <c r="FFX34" s="10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2"/>
      <c r="FHG34" s="10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2"/>
      <c r="FIP34" s="10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2"/>
      <c r="FJY34" s="10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2"/>
      <c r="FLH34" s="10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2"/>
      <c r="FMQ34" s="10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2"/>
      <c r="FNZ34" s="10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2"/>
      <c r="FPI34" s="10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2"/>
      <c r="FQR34" s="10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2"/>
      <c r="FSA34" s="10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2"/>
      <c r="FTJ34" s="10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2"/>
      <c r="FUS34" s="10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2"/>
      <c r="FWB34" s="10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2"/>
      <c r="FXK34" s="10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2"/>
      <c r="FYT34" s="10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2"/>
      <c r="GAC34" s="10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2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2"/>
      <c r="GCU34" s="10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2"/>
      <c r="GED34" s="10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2"/>
      <c r="GFM34" s="10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2"/>
      <c r="GGV34" s="10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2"/>
      <c r="GIE34" s="10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2"/>
      <c r="GJN34" s="10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2"/>
      <c r="GKW34" s="10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2"/>
      <c r="GMF34" s="10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2"/>
      <c r="GNO34" s="10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2"/>
      <c r="GOX34" s="10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2"/>
      <c r="GQG34" s="10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2"/>
      <c r="GRP34" s="10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2"/>
      <c r="GSY34" s="10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2"/>
      <c r="GUH34" s="10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2"/>
      <c r="GVQ34" s="10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2"/>
      <c r="GWZ34" s="10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2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2"/>
      <c r="GZR34" s="10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2"/>
      <c r="HBA34" s="10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2"/>
      <c r="HCJ34" s="10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2"/>
      <c r="HDS34" s="10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2"/>
      <c r="HFB34" s="10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2"/>
      <c r="HGK34" s="10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2"/>
      <c r="HHT34" s="10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2"/>
      <c r="HJC34" s="10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2"/>
      <c r="HKL34" s="10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2"/>
      <c r="HLU34" s="10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2"/>
      <c r="HND34" s="10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2"/>
      <c r="HOM34" s="10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2"/>
      <c r="HPV34" s="10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2"/>
      <c r="HRE34" s="10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2"/>
      <c r="HSN34" s="10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2"/>
      <c r="HTW34" s="10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2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2"/>
      <c r="HWO34" s="10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2"/>
      <c r="HXX34" s="10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2"/>
      <c r="HZG34" s="10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2"/>
      <c r="IAP34" s="10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2"/>
      <c r="IBY34" s="10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2"/>
      <c r="IDH34" s="10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2"/>
      <c r="IEQ34" s="10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2"/>
      <c r="IFZ34" s="10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2"/>
      <c r="IHI34" s="10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2"/>
      <c r="IIR34" s="10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2"/>
      <c r="IKA34" s="10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2"/>
      <c r="ILJ34" s="10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2"/>
      <c r="IMS34" s="10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2"/>
      <c r="IOB34" s="10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2"/>
      <c r="IPK34" s="10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2"/>
      <c r="IQT34" s="10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2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2"/>
      <c r="ITL34" s="10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2"/>
      <c r="IUU34" s="10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2"/>
      <c r="IWD34" s="10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2"/>
      <c r="IXM34" s="10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2"/>
      <c r="IYV34" s="10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2"/>
      <c r="JAE34" s="10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2"/>
      <c r="JBN34" s="10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2"/>
      <c r="JCW34" s="10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2"/>
      <c r="JEF34" s="10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2"/>
      <c r="JFO34" s="10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2"/>
      <c r="JGX34" s="10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2"/>
      <c r="JIG34" s="10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2"/>
      <c r="JJP34" s="10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2"/>
      <c r="JKY34" s="10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2"/>
      <c r="JMH34" s="10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2"/>
      <c r="JNQ34" s="10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2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2"/>
      <c r="JQI34" s="10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2"/>
      <c r="JRR34" s="10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2"/>
      <c r="JTA34" s="10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2"/>
      <c r="JUJ34" s="10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2"/>
      <c r="JVS34" s="10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2"/>
      <c r="JXB34" s="10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2"/>
      <c r="JYK34" s="10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2"/>
      <c r="JZT34" s="10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2"/>
      <c r="KBC34" s="10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2"/>
      <c r="KCL34" s="10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2"/>
      <c r="KDU34" s="10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2"/>
      <c r="KFD34" s="10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2"/>
      <c r="KGM34" s="10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2"/>
      <c r="KHV34" s="10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2"/>
      <c r="KJE34" s="10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2"/>
      <c r="KKN34" s="10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2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2"/>
      <c r="KNF34" s="10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2"/>
      <c r="KOO34" s="10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2"/>
      <c r="KPX34" s="10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2"/>
      <c r="KRG34" s="10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2"/>
      <c r="KSP34" s="10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2"/>
      <c r="KTY34" s="10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2"/>
      <c r="KVH34" s="10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2"/>
      <c r="KWQ34" s="10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2"/>
      <c r="KXZ34" s="10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2"/>
      <c r="KZI34" s="10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2"/>
      <c r="LAR34" s="10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2"/>
      <c r="LCA34" s="10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2"/>
      <c r="LDJ34" s="10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2"/>
      <c r="LES34" s="10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2"/>
      <c r="LGB34" s="10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2"/>
      <c r="LHK34" s="10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2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2"/>
      <c r="LKC34" s="10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2"/>
      <c r="LLL34" s="10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2"/>
      <c r="LMU34" s="10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2"/>
      <c r="LOD34" s="10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2"/>
      <c r="LPM34" s="10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2"/>
      <c r="LQV34" s="10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2"/>
      <c r="LSE34" s="10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2"/>
      <c r="LTN34" s="10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2"/>
      <c r="LUW34" s="10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2"/>
      <c r="LWF34" s="10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2"/>
      <c r="LXO34" s="10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2"/>
      <c r="LYX34" s="10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2"/>
      <c r="MAG34" s="10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2"/>
      <c r="MBP34" s="10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2"/>
      <c r="MCY34" s="10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2"/>
      <c r="MEH34" s="10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2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2"/>
      <c r="MGZ34" s="10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2"/>
      <c r="MII34" s="10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2"/>
      <c r="MJR34" s="10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2"/>
      <c r="MLA34" s="10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2"/>
      <c r="MMJ34" s="10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2"/>
      <c r="MNS34" s="10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2"/>
      <c r="MPB34" s="10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2"/>
      <c r="MQK34" s="10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2"/>
      <c r="MRT34" s="10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2"/>
      <c r="MTC34" s="10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2"/>
      <c r="MUL34" s="10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2"/>
      <c r="MVU34" s="10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2"/>
      <c r="MXD34" s="10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2"/>
      <c r="MYM34" s="10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2"/>
      <c r="MZV34" s="10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2"/>
      <c r="NBE34" s="10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2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2"/>
      <c r="NDW34" s="10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2"/>
      <c r="NFF34" s="10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2"/>
      <c r="NGO34" s="10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2"/>
      <c r="NHX34" s="10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2"/>
      <c r="NJG34" s="10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2"/>
      <c r="NKP34" s="10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2"/>
      <c r="NLY34" s="10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2"/>
      <c r="NNH34" s="10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2"/>
      <c r="NOQ34" s="10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2"/>
      <c r="NPZ34" s="10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2"/>
      <c r="NRI34" s="10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2"/>
      <c r="NSR34" s="10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2"/>
      <c r="NUA34" s="10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2"/>
      <c r="NVJ34" s="10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2"/>
      <c r="NWS34" s="10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2"/>
      <c r="NYB34" s="10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2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2"/>
      <c r="OAT34" s="10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2"/>
      <c r="OCC34" s="10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2"/>
      <c r="ODL34" s="10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2"/>
      <c r="OEU34" s="10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2"/>
      <c r="OGD34" s="10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2"/>
      <c r="OHM34" s="10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2"/>
      <c r="OIV34" s="10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2"/>
      <c r="OKE34" s="10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2"/>
      <c r="OLN34" s="10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2"/>
      <c r="OMW34" s="10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2"/>
      <c r="OOF34" s="10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2"/>
      <c r="OPO34" s="10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2"/>
      <c r="OQX34" s="10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2"/>
      <c r="OSG34" s="10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2"/>
      <c r="OTP34" s="10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2"/>
      <c r="OUY34" s="10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2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2"/>
      <c r="OXQ34" s="10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2"/>
      <c r="OYZ34" s="10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2"/>
      <c r="PAI34" s="10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2"/>
      <c r="PBR34" s="10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2"/>
      <c r="PDA34" s="10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2"/>
      <c r="PEJ34" s="10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2"/>
      <c r="PFS34" s="10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2"/>
      <c r="PHB34" s="10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2"/>
      <c r="PIK34" s="10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2"/>
      <c r="PJT34" s="10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2"/>
      <c r="PLC34" s="10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2"/>
      <c r="PML34" s="10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2"/>
      <c r="PNU34" s="10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2"/>
      <c r="PPD34" s="10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2"/>
      <c r="PQM34" s="10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2"/>
      <c r="PRV34" s="10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2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2"/>
      <c r="PUN34" s="10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2"/>
      <c r="PVW34" s="10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2"/>
      <c r="PXF34" s="10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2"/>
      <c r="PYO34" s="10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2"/>
      <c r="PZX34" s="10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2"/>
      <c r="QBG34" s="10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2"/>
      <c r="QCP34" s="10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2"/>
      <c r="QDY34" s="10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2"/>
      <c r="QFH34" s="10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2"/>
      <c r="QGQ34" s="10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2"/>
      <c r="QHZ34" s="10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2"/>
      <c r="QJI34" s="10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2"/>
      <c r="QKR34" s="10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2"/>
      <c r="QMA34" s="10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2"/>
      <c r="QNJ34" s="10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2"/>
      <c r="QOS34" s="10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2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2"/>
      <c r="QRK34" s="10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2"/>
      <c r="QST34" s="10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2"/>
      <c r="QUC34" s="10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2"/>
      <c r="QVL34" s="10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2"/>
      <c r="QWU34" s="10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2"/>
      <c r="QYD34" s="10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2"/>
      <c r="QZM34" s="10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2"/>
      <c r="RAV34" s="10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2"/>
      <c r="RCE34" s="10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2"/>
      <c r="RDN34" s="10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2"/>
      <c r="REW34" s="10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2"/>
      <c r="RGF34" s="10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2"/>
      <c r="RHO34" s="10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2"/>
      <c r="RIX34" s="10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2"/>
      <c r="RKG34" s="10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2"/>
      <c r="RLP34" s="10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2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2"/>
      <c r="ROH34" s="10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2"/>
      <c r="RPQ34" s="10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2"/>
      <c r="RQZ34" s="10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2"/>
      <c r="RSI34" s="10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2"/>
      <c r="RTR34" s="10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2"/>
      <c r="RVA34" s="10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2"/>
      <c r="RWJ34" s="10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2"/>
      <c r="RXS34" s="10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2"/>
      <c r="RZB34" s="10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2"/>
      <c r="SAK34" s="10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2"/>
      <c r="SBT34" s="10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2"/>
      <c r="SDC34" s="10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2"/>
      <c r="SEL34" s="10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2"/>
      <c r="SFU34" s="10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2"/>
      <c r="SHD34" s="10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2"/>
      <c r="SIM34" s="10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2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2"/>
      <c r="SLE34" s="10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2"/>
      <c r="SMN34" s="10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2"/>
      <c r="SNW34" s="10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2"/>
      <c r="SPF34" s="10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2"/>
      <c r="SQO34" s="10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2"/>
      <c r="SRX34" s="10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2"/>
      <c r="STG34" s="10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2"/>
      <c r="SUP34" s="10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2"/>
      <c r="SVY34" s="10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2"/>
      <c r="SXH34" s="10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2"/>
      <c r="SYQ34" s="10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2"/>
      <c r="SZZ34" s="10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2"/>
      <c r="TBI34" s="10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2"/>
      <c r="TCR34" s="10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2"/>
      <c r="TEA34" s="10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2"/>
      <c r="TFJ34" s="10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2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2"/>
      <c r="TIB34" s="10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2"/>
      <c r="TJK34" s="10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2"/>
      <c r="TKT34" s="10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2"/>
      <c r="TMC34" s="10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2"/>
      <c r="TNL34" s="10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2"/>
      <c r="TOU34" s="10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2"/>
      <c r="TQD34" s="10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2"/>
      <c r="TRM34" s="10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2"/>
      <c r="TSV34" s="10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2"/>
      <c r="TUE34" s="10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2"/>
      <c r="TVN34" s="10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2"/>
      <c r="TWW34" s="10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2"/>
      <c r="TYF34" s="10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2"/>
      <c r="TZO34" s="10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2"/>
      <c r="UAX34" s="10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2"/>
      <c r="UCG34" s="10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2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2"/>
      <c r="UEY34" s="10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2"/>
      <c r="UGH34" s="10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2"/>
      <c r="UHQ34" s="10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2"/>
      <c r="UIZ34" s="10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2"/>
      <c r="UKI34" s="10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2"/>
      <c r="ULR34" s="10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2"/>
      <c r="UNA34" s="10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2"/>
      <c r="UOJ34" s="10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2"/>
      <c r="UPS34" s="10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2"/>
      <c r="URB34" s="10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2"/>
      <c r="USK34" s="10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2"/>
      <c r="UTT34" s="10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2"/>
      <c r="UVC34" s="10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2"/>
      <c r="UWL34" s="10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2"/>
      <c r="UXU34" s="10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2"/>
      <c r="UZD34" s="10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2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2"/>
      <c r="VBV34" s="10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2"/>
      <c r="VDE34" s="10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2"/>
      <c r="VEN34" s="10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2"/>
      <c r="VFW34" s="10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2"/>
      <c r="VHF34" s="10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2"/>
      <c r="VIO34" s="10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2"/>
      <c r="VJX34" s="10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2"/>
      <c r="VLG34" s="10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2"/>
      <c r="VMP34" s="10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2"/>
      <c r="VNY34" s="10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2"/>
      <c r="VPH34" s="10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2"/>
      <c r="VQQ34" s="10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2"/>
      <c r="VRZ34" s="10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2"/>
      <c r="VTI34" s="10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2"/>
      <c r="VUR34" s="10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2"/>
      <c r="VWA34" s="10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2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2"/>
      <c r="VYS34" s="10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2"/>
      <c r="WAB34" s="10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2"/>
      <c r="WBK34" s="10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2"/>
      <c r="WCT34" s="10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2"/>
      <c r="WEC34" s="10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2"/>
      <c r="WFL34" s="10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2"/>
      <c r="WGU34" s="10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2"/>
      <c r="WID34" s="10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2"/>
      <c r="WJM34" s="10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2"/>
      <c r="WKV34" s="10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2"/>
      <c r="WME34" s="10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2"/>
      <c r="WNN34" s="10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2"/>
      <c r="WOW34" s="10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2"/>
      <c r="WQF34" s="10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2"/>
      <c r="WRO34" s="10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2"/>
      <c r="WSX34" s="10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2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2"/>
      <c r="WVP34" s="10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2"/>
      <c r="WWY34" s="10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2"/>
      <c r="WYH34" s="10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2"/>
      <c r="WZQ34" s="10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2"/>
      <c r="XAZ34" s="10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2"/>
      <c r="XCI34" s="10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2"/>
      <c r="XDR34" s="10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2"/>
      <c r="XFA34" s="10"/>
      <c r="XFB34" s="11"/>
      <c r="XFC34" s="11"/>
      <c r="XFD34" s="11"/>
    </row>
    <row r="35" spans="1:1024 1025:16384">
      <c r="A35" s="5" t="s">
        <v>58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10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2"/>
      <c r="BS35" s="10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2"/>
      <c r="DB35" s="10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2"/>
      <c r="EK35" s="10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2"/>
      <c r="FT35" s="10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2"/>
      <c r="HC35" s="10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2"/>
      <c r="IL35" s="10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2"/>
      <c r="JU35" s="10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2"/>
      <c r="LD35" s="10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2"/>
      <c r="MM35" s="10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2"/>
      <c r="NV35" s="10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2"/>
      <c r="PE35" s="10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2"/>
      <c r="QN35" s="10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2"/>
      <c r="RW35" s="10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2"/>
      <c r="TF35" s="10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2"/>
      <c r="UO35" s="10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2"/>
      <c r="VX35" s="10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2"/>
      <c r="XG35" s="10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2"/>
      <c r="YP35" s="10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2"/>
      <c r="ZY35" s="10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2"/>
      <c r="ABH35" s="10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2"/>
      <c r="ACQ35" s="10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2"/>
      <c r="ADZ35" s="10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2"/>
      <c r="AFI35" s="10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2"/>
      <c r="AGR35" s="10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2"/>
      <c r="AIA35" s="10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2"/>
      <c r="AJJ35" s="10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2"/>
      <c r="AKS35" s="10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2"/>
      <c r="AMB35" s="10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2"/>
      <c r="ANK35" s="10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2"/>
      <c r="AOT35" s="10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2"/>
      <c r="AQC35" s="10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2"/>
      <c r="ARL35" s="10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2"/>
      <c r="ASU35" s="10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2"/>
      <c r="AUD35" s="10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2"/>
      <c r="AVM35" s="10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2"/>
      <c r="AWV35" s="10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2"/>
      <c r="AYE35" s="10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2"/>
      <c r="AZN35" s="10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2"/>
      <c r="BAW35" s="10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2"/>
      <c r="BCF35" s="10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2"/>
      <c r="BDO35" s="10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2"/>
      <c r="BEX35" s="10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2"/>
      <c r="BGG35" s="10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2"/>
      <c r="BHP35" s="10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2"/>
      <c r="BIY35" s="10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2"/>
      <c r="BKH35" s="10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2"/>
      <c r="BLQ35" s="10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2"/>
      <c r="BMZ35" s="10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2"/>
      <c r="BOI35" s="10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2"/>
      <c r="BPR35" s="10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2"/>
      <c r="BRA35" s="10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2"/>
      <c r="BSJ35" s="10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2"/>
      <c r="BTS35" s="10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2"/>
      <c r="BVB35" s="10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2"/>
      <c r="BWK35" s="10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2"/>
      <c r="BXT35" s="10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2"/>
      <c r="BZC35" s="10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2"/>
      <c r="CAL35" s="10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2"/>
      <c r="CBU35" s="10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2"/>
      <c r="CDD35" s="10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2"/>
      <c r="CEM35" s="10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2"/>
      <c r="CFV35" s="10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2"/>
      <c r="CHE35" s="10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2"/>
      <c r="CIN35" s="10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2"/>
      <c r="CJW35" s="10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2"/>
      <c r="CLF35" s="10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2"/>
      <c r="CMO35" s="10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2"/>
      <c r="CNX35" s="10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2"/>
      <c r="CPG35" s="10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2"/>
      <c r="CQP35" s="10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2"/>
      <c r="CRY35" s="10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2"/>
      <c r="CTH35" s="10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2"/>
      <c r="CUQ35" s="10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2"/>
      <c r="CVZ35" s="10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2"/>
      <c r="CXI35" s="10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2"/>
      <c r="CYR35" s="10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2"/>
      <c r="DAA35" s="10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2"/>
      <c r="DBJ35" s="10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2"/>
      <c r="DCS35" s="10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2"/>
      <c r="DEB35" s="10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2"/>
      <c r="DFK35" s="10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2"/>
      <c r="DGT35" s="10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2"/>
      <c r="DIC35" s="10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2"/>
      <c r="DJL35" s="10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2"/>
      <c r="DKU35" s="10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2"/>
      <c r="DMD35" s="10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2"/>
      <c r="DNM35" s="10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2"/>
      <c r="DOV35" s="10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2"/>
      <c r="DQE35" s="10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2"/>
      <c r="DRN35" s="10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2"/>
      <c r="DSW35" s="10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2"/>
      <c r="DUF35" s="10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2"/>
      <c r="DVO35" s="10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2"/>
      <c r="DWX35" s="10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2"/>
      <c r="DYG35" s="10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2"/>
      <c r="DZP35" s="10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2"/>
      <c r="EAY35" s="10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2"/>
      <c r="ECH35" s="10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2"/>
      <c r="EDQ35" s="10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2"/>
      <c r="EEZ35" s="10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2"/>
      <c r="EGI35" s="10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2"/>
      <c r="EHR35" s="10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2"/>
      <c r="EJA35" s="10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2"/>
      <c r="EKJ35" s="10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2"/>
      <c r="ELS35" s="10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2"/>
      <c r="ENB35" s="10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2"/>
      <c r="EOK35" s="10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2"/>
      <c r="EPT35" s="10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2"/>
      <c r="ERC35" s="10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2"/>
      <c r="ESL35" s="10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2"/>
      <c r="ETU35" s="10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2"/>
      <c r="EVD35" s="10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2"/>
      <c r="EWM35" s="10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2"/>
      <c r="EXV35" s="10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2"/>
      <c r="EZE35" s="10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2"/>
      <c r="FAN35" s="10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2"/>
      <c r="FBW35" s="10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2"/>
      <c r="FDF35" s="10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2"/>
      <c r="FEO35" s="10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2"/>
      <c r="FFX35" s="10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2"/>
      <c r="FHG35" s="10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2"/>
      <c r="FIP35" s="10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2"/>
      <c r="FJY35" s="10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2"/>
      <c r="FLH35" s="10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2"/>
      <c r="FMQ35" s="10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2"/>
      <c r="FNZ35" s="10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2"/>
      <c r="FPI35" s="10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2"/>
      <c r="FQR35" s="10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2"/>
      <c r="FSA35" s="10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2"/>
      <c r="FTJ35" s="10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2"/>
      <c r="FUS35" s="10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2"/>
      <c r="FWB35" s="10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2"/>
      <c r="FXK35" s="10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2"/>
      <c r="FYT35" s="10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2"/>
      <c r="GAC35" s="10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2"/>
      <c r="GBL35" s="10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2"/>
      <c r="GCU35" s="10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2"/>
      <c r="GED35" s="10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2"/>
      <c r="GFM35" s="10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2"/>
      <c r="GGV35" s="10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2"/>
      <c r="GIE35" s="10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2"/>
      <c r="GJN35" s="10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2"/>
      <c r="GKW35" s="10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2"/>
      <c r="GMF35" s="10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2"/>
      <c r="GNO35" s="10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2"/>
      <c r="GOX35" s="10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2"/>
      <c r="GQG35" s="10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2"/>
      <c r="GRP35" s="10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2"/>
      <c r="GSY35" s="10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2"/>
      <c r="GUH35" s="10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2"/>
      <c r="GVQ35" s="10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2"/>
      <c r="GWZ35" s="10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2"/>
      <c r="GYI35" s="10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2"/>
      <c r="GZR35" s="10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2"/>
      <c r="HBA35" s="10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2"/>
      <c r="HCJ35" s="10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2"/>
      <c r="HDS35" s="10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2"/>
      <c r="HFB35" s="10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2"/>
      <c r="HGK35" s="10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2"/>
      <c r="HHT35" s="10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2"/>
      <c r="HJC35" s="10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2"/>
      <c r="HKL35" s="10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2"/>
      <c r="HLU35" s="10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2"/>
      <c r="HND35" s="10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2"/>
      <c r="HOM35" s="10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2"/>
      <c r="HPV35" s="10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2"/>
      <c r="HRE35" s="10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2"/>
      <c r="HSN35" s="10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2"/>
      <c r="HTW35" s="10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2"/>
      <c r="HVF35" s="10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2"/>
      <c r="HWO35" s="10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2"/>
      <c r="HXX35" s="10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2"/>
      <c r="HZG35" s="10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2"/>
      <c r="IAP35" s="10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2"/>
      <c r="IBY35" s="10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2"/>
      <c r="IDH35" s="10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2"/>
      <c r="IEQ35" s="10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2"/>
      <c r="IFZ35" s="10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2"/>
      <c r="IHI35" s="10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2"/>
      <c r="IIR35" s="10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2"/>
      <c r="IKA35" s="10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2"/>
      <c r="ILJ35" s="10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2"/>
      <c r="IMS35" s="10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2"/>
      <c r="IOB35" s="10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2"/>
      <c r="IPK35" s="10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2"/>
      <c r="IQT35" s="10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2"/>
      <c r="ISC35" s="10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2"/>
      <c r="ITL35" s="10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2"/>
      <c r="IUU35" s="10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2"/>
      <c r="IWD35" s="10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2"/>
      <c r="IXM35" s="10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2"/>
      <c r="IYV35" s="10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2"/>
      <c r="JAE35" s="10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2"/>
      <c r="JBN35" s="10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2"/>
      <c r="JCW35" s="10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2"/>
      <c r="JEF35" s="10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2"/>
      <c r="JFO35" s="10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2"/>
      <c r="JGX35" s="10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2"/>
      <c r="JIG35" s="10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2"/>
      <c r="JJP35" s="10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2"/>
      <c r="JKY35" s="10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2"/>
      <c r="JMH35" s="10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2"/>
      <c r="JNQ35" s="10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2"/>
      <c r="JOZ35" s="10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2"/>
      <c r="JQI35" s="10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2"/>
      <c r="JRR35" s="10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2"/>
      <c r="JTA35" s="10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2"/>
      <c r="JUJ35" s="10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2"/>
      <c r="JVS35" s="10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2"/>
      <c r="JXB35" s="10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2"/>
      <c r="JYK35" s="10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2"/>
      <c r="JZT35" s="10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2"/>
      <c r="KBC35" s="10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2"/>
      <c r="KCL35" s="10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2"/>
      <c r="KDU35" s="10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2"/>
      <c r="KFD35" s="10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2"/>
      <c r="KGM35" s="10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2"/>
      <c r="KHV35" s="10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2"/>
      <c r="KJE35" s="10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2"/>
      <c r="KKN35" s="10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2"/>
      <c r="KLW35" s="10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2"/>
      <c r="KNF35" s="10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2"/>
      <c r="KOO35" s="10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2"/>
      <c r="KPX35" s="10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2"/>
      <c r="KRG35" s="10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2"/>
      <c r="KSP35" s="10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2"/>
      <c r="KTY35" s="10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2"/>
      <c r="KVH35" s="10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2"/>
      <c r="KWQ35" s="10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2"/>
      <c r="KXZ35" s="10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2"/>
      <c r="KZI35" s="10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2"/>
      <c r="LAR35" s="10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2"/>
      <c r="LCA35" s="10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2"/>
      <c r="LDJ35" s="10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2"/>
      <c r="LES35" s="10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2"/>
      <c r="LGB35" s="10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2"/>
      <c r="LHK35" s="10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2"/>
      <c r="LIT35" s="10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2"/>
      <c r="LKC35" s="10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2"/>
      <c r="LLL35" s="10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2"/>
      <c r="LMU35" s="10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2"/>
      <c r="LOD35" s="10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2"/>
      <c r="LPM35" s="10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2"/>
      <c r="LQV35" s="10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2"/>
      <c r="LSE35" s="10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2"/>
      <c r="LTN35" s="10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2"/>
      <c r="LUW35" s="10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2"/>
      <c r="LWF35" s="10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2"/>
      <c r="LXO35" s="10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2"/>
      <c r="LYX35" s="10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2"/>
      <c r="MAG35" s="10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2"/>
      <c r="MBP35" s="10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2"/>
      <c r="MCY35" s="10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2"/>
      <c r="MEH35" s="10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2"/>
      <c r="MFQ35" s="10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2"/>
      <c r="MGZ35" s="10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2"/>
      <c r="MII35" s="10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2"/>
      <c r="MJR35" s="10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2"/>
      <c r="MLA35" s="10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2"/>
      <c r="MMJ35" s="10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2"/>
      <c r="MNS35" s="10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2"/>
      <c r="MPB35" s="10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2"/>
      <c r="MQK35" s="10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2"/>
      <c r="MRT35" s="10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2"/>
      <c r="MTC35" s="10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2"/>
      <c r="MUL35" s="10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2"/>
      <c r="MVU35" s="10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2"/>
      <c r="MXD35" s="10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2"/>
      <c r="MYM35" s="10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2"/>
      <c r="MZV35" s="10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2"/>
      <c r="NBE35" s="10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2"/>
      <c r="NCN35" s="10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2"/>
      <c r="NDW35" s="10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2"/>
      <c r="NFF35" s="10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2"/>
      <c r="NGO35" s="10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2"/>
      <c r="NHX35" s="10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2"/>
      <c r="NJG35" s="10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2"/>
      <c r="NKP35" s="10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2"/>
      <c r="NLY35" s="10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2"/>
      <c r="NNH35" s="10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2"/>
      <c r="NOQ35" s="10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2"/>
      <c r="NPZ35" s="10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2"/>
      <c r="NRI35" s="10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2"/>
      <c r="NSR35" s="10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2"/>
      <c r="NUA35" s="10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2"/>
      <c r="NVJ35" s="10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2"/>
      <c r="NWS35" s="10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2"/>
      <c r="NYB35" s="10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2"/>
      <c r="NZK35" s="10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2"/>
      <c r="OAT35" s="10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2"/>
      <c r="OCC35" s="10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2"/>
      <c r="ODL35" s="10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2"/>
      <c r="OEU35" s="10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2"/>
      <c r="OGD35" s="10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2"/>
      <c r="OHM35" s="10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2"/>
      <c r="OIV35" s="10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2"/>
      <c r="OKE35" s="10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2"/>
      <c r="OLN35" s="10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2"/>
      <c r="OMW35" s="10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2"/>
      <c r="OOF35" s="10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2"/>
      <c r="OPO35" s="10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2"/>
      <c r="OQX35" s="10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2"/>
      <c r="OSG35" s="10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2"/>
      <c r="OTP35" s="10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2"/>
      <c r="OUY35" s="10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2"/>
      <c r="OWH35" s="10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2"/>
      <c r="OXQ35" s="10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2"/>
      <c r="OYZ35" s="10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2"/>
      <c r="PAI35" s="10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2"/>
      <c r="PBR35" s="10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2"/>
      <c r="PDA35" s="10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2"/>
      <c r="PEJ35" s="10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2"/>
      <c r="PFS35" s="10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2"/>
      <c r="PHB35" s="10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2"/>
      <c r="PIK35" s="10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2"/>
      <c r="PJT35" s="10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2"/>
      <c r="PLC35" s="10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2"/>
      <c r="PML35" s="10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2"/>
      <c r="PNU35" s="10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2"/>
      <c r="PPD35" s="10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2"/>
      <c r="PQM35" s="10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2"/>
      <c r="PRV35" s="10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2"/>
      <c r="PTE35" s="10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2"/>
      <c r="PUN35" s="10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2"/>
      <c r="PVW35" s="10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2"/>
      <c r="PXF35" s="10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2"/>
      <c r="PYO35" s="10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2"/>
      <c r="PZX35" s="10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2"/>
      <c r="QBG35" s="10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2"/>
      <c r="QCP35" s="10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2"/>
      <c r="QDY35" s="10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2"/>
      <c r="QFH35" s="10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2"/>
      <c r="QGQ35" s="10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2"/>
      <c r="QHZ35" s="10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2"/>
      <c r="QJI35" s="10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2"/>
      <c r="QKR35" s="10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2"/>
      <c r="QMA35" s="10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2"/>
      <c r="QNJ35" s="10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2"/>
      <c r="QOS35" s="10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2"/>
      <c r="QQB35" s="10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2"/>
      <c r="QRK35" s="10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2"/>
      <c r="QST35" s="10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2"/>
      <c r="QUC35" s="10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2"/>
      <c r="QVL35" s="10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2"/>
      <c r="QWU35" s="10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2"/>
      <c r="QYD35" s="10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2"/>
      <c r="QZM35" s="10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2"/>
      <c r="RAV35" s="10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2"/>
      <c r="RCE35" s="10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2"/>
      <c r="RDN35" s="10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2"/>
      <c r="REW35" s="10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2"/>
      <c r="RGF35" s="10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2"/>
      <c r="RHO35" s="10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2"/>
      <c r="RIX35" s="10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2"/>
      <c r="RKG35" s="10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2"/>
      <c r="RLP35" s="10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2"/>
      <c r="RMY35" s="10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2"/>
      <c r="ROH35" s="10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2"/>
      <c r="RPQ35" s="10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2"/>
      <c r="RQZ35" s="10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2"/>
      <c r="RSI35" s="10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2"/>
      <c r="RTR35" s="10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2"/>
      <c r="RVA35" s="10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2"/>
      <c r="RWJ35" s="10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2"/>
      <c r="RXS35" s="10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2"/>
      <c r="RZB35" s="10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2"/>
      <c r="SAK35" s="10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2"/>
      <c r="SBT35" s="10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2"/>
      <c r="SDC35" s="10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2"/>
      <c r="SEL35" s="10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2"/>
      <c r="SFU35" s="10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2"/>
      <c r="SHD35" s="10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2"/>
      <c r="SIM35" s="10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2"/>
      <c r="SJV35" s="10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2"/>
      <c r="SLE35" s="10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2"/>
      <c r="SMN35" s="10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2"/>
      <c r="SNW35" s="10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2"/>
      <c r="SPF35" s="10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2"/>
      <c r="SQO35" s="10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2"/>
      <c r="SRX35" s="10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2"/>
      <c r="STG35" s="10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2"/>
      <c r="SUP35" s="10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2"/>
      <c r="SVY35" s="10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2"/>
      <c r="SXH35" s="10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2"/>
      <c r="SYQ35" s="10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2"/>
      <c r="SZZ35" s="10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2"/>
      <c r="TBI35" s="10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2"/>
      <c r="TCR35" s="10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2"/>
      <c r="TEA35" s="10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2"/>
      <c r="TFJ35" s="10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2"/>
      <c r="TGS35" s="10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2"/>
      <c r="TIB35" s="10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2"/>
      <c r="TJK35" s="10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2"/>
      <c r="TKT35" s="10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2"/>
      <c r="TMC35" s="10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2"/>
      <c r="TNL35" s="10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2"/>
      <c r="TOU35" s="10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2"/>
      <c r="TQD35" s="10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2"/>
      <c r="TRM35" s="10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2"/>
      <c r="TSV35" s="10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2"/>
      <c r="TUE35" s="10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2"/>
      <c r="TVN35" s="10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2"/>
      <c r="TWW35" s="10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2"/>
      <c r="TYF35" s="10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2"/>
      <c r="TZO35" s="10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2"/>
      <c r="UAX35" s="10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2"/>
      <c r="UCG35" s="10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2"/>
      <c r="UDP35" s="10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2"/>
      <c r="UEY35" s="10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2"/>
      <c r="UGH35" s="10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2"/>
      <c r="UHQ35" s="10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2"/>
      <c r="UIZ35" s="10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2"/>
      <c r="UKI35" s="10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2"/>
      <c r="ULR35" s="10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2"/>
      <c r="UNA35" s="10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2"/>
      <c r="UOJ35" s="10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2"/>
      <c r="UPS35" s="10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2"/>
      <c r="URB35" s="10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2"/>
      <c r="USK35" s="10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2"/>
      <c r="UTT35" s="10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2"/>
      <c r="UVC35" s="10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2"/>
      <c r="UWL35" s="10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2"/>
      <c r="UXU35" s="10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2"/>
      <c r="UZD35" s="10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2"/>
      <c r="VAM35" s="10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2"/>
      <c r="VBV35" s="10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2"/>
      <c r="VDE35" s="10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2"/>
      <c r="VEN35" s="10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2"/>
      <c r="VFW35" s="10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2"/>
      <c r="VHF35" s="10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2"/>
      <c r="VIO35" s="10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2"/>
      <c r="VJX35" s="10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2"/>
      <c r="VLG35" s="10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2"/>
      <c r="VMP35" s="10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2"/>
      <c r="VNY35" s="10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2"/>
      <c r="VPH35" s="10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2"/>
      <c r="VQQ35" s="10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2"/>
      <c r="VRZ35" s="10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2"/>
      <c r="VTI35" s="10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2"/>
      <c r="VUR35" s="10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2"/>
      <c r="VWA35" s="10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2"/>
      <c r="VXJ35" s="10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2"/>
      <c r="VYS35" s="10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2"/>
      <c r="WAB35" s="10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2"/>
      <c r="WBK35" s="10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2"/>
      <c r="WCT35" s="10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2"/>
      <c r="WEC35" s="10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2"/>
      <c r="WFL35" s="10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2"/>
      <c r="WGU35" s="10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2"/>
      <c r="WID35" s="10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2"/>
      <c r="WJM35" s="10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2"/>
      <c r="WKV35" s="10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2"/>
      <c r="WME35" s="10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2"/>
      <c r="WNN35" s="10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2"/>
      <c r="WOW35" s="10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2"/>
      <c r="WQF35" s="10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2"/>
      <c r="WRO35" s="10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2"/>
      <c r="WSX35" s="10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2"/>
      <c r="WUG35" s="10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2"/>
      <c r="WVP35" s="10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2"/>
      <c r="WWY35" s="10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2"/>
      <c r="WYH35" s="10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2"/>
      <c r="WZQ35" s="10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2"/>
      <c r="XAZ35" s="10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2"/>
      <c r="XCI35" s="10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2"/>
      <c r="XDR35" s="10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2"/>
      <c r="XFA35" s="10"/>
      <c r="XFB35" s="11"/>
      <c r="XFC35" s="11"/>
      <c r="XFD35" s="11"/>
    </row>
    <row r="36" spans="1:1024 1025:16384">
      <c r="A36" s="3" t="s">
        <v>59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1024 1025:16384">
      <c r="A37" s="13" t="s">
        <v>60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1024 1025:16384">
      <c r="A38" s="13" t="s">
        <v>61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Epiphany</cp:lastModifiedBy>
  <dcterms:created xsi:type="dcterms:W3CDTF">2018-12-05T10:49:00Z</dcterms:created>
  <dcterms:modified xsi:type="dcterms:W3CDTF">2026-01-09T07:35:31Z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B29D457CE795475F9A9AEC6017CD3562_13</vt:lpwstr>
  </property>
  <property fmtid="{D5CDD505-2E9C-101B-9397-08002B2CF9AE}" pid="4" name="CalculationRule">
    <vt:i4>0</vt:i4>
  </property>
</Properties>
</file>