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<sst xmlns="http://schemas.openxmlformats.org/spreadsheetml/2006/main" count="1013" uniqueCount="353">
  <si>
    <t>附件5</t>
  </si>
  <si>
    <t>收入支出决算总表</t>
  </si>
  <si>
    <t>公开01表</t>
  </si>
  <si>
    <t>公开部门：重庆市长寿区晏家街道办事处</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</si>
  <si>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</si>
  <si>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</si>
  <si>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</si>
  <si>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</si>
  <si>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</si>
  <si>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</si>
  <si>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</si>
  <si>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</si>
  <si>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</si>
  <si>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</si>
  <si>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</si>
  <si>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</si>
  <si>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</si>
  <si>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</si>
  <si>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</si>
  <si>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</si>
  <si>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</si>
  <si>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</si>
  <si>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</si>
  <si>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</si>
  <si>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</si>
  <si>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</si>
  <si>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</si>
  <si>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</si>
  <si>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</si>
  <si>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</si>
  <si>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</si>
  <si>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</si>
  <si>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</si>
  <si>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</si>
  <si>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</si>
  <si>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</si>
  <si>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</si>
  <si>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</si>
  <si>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</si>
  <si>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</si>
  <si>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</si>
  <si>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</si>
  <si>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</si>
  <si>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</si>
  <si>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</si>
  <si>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</si>
  <si>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</si>
  <si>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</si>
  <si>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</si>
  <si>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</si>
  <si>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</si>
  <si>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</si>
  <si>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</si>
  <si>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</si>
  <si>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</si>
  <si>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</si>
  <si>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</si>
  <si>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</si>
  <si>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</si>
  <si>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</si>
  <si>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</si>
  <si>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</si>
  <si>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</si>
  <si>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</si>
  <si>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</si>
  <si>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</si>
  <si>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20103</t>
  </si>
  <si>
    <t>政府办公厅（室）及相关机构事务</t>
  </si>
  <si>
    <t>2010301</t>
  </si>
  <si>
    <t xml:space="preserve">  行政运行</t>
  </si>
  <si>
    <t>2010308</t>
  </si>
  <si>
    <t xml:space="preserve">  信访事务</t>
  </si>
  <si>
    <t>20105</t>
  </si>
  <si>
    <t>统计信息事务</t>
  </si>
  <si>
    <t>2010505</t>
  </si>
  <si>
    <t xml:space="preserve">  专项统计业务</t>
  </si>
  <si>
    <t>20106</t>
  </si>
  <si>
    <t>财政事务</t>
  </si>
  <si>
    <t>2010601</t>
  </si>
  <si>
    <t>20131</t>
  </si>
  <si>
    <t>党委办公厅（室）及相关机构事务</t>
  </si>
  <si>
    <t>2013101</t>
  </si>
  <si>
    <t>20136</t>
  </si>
  <si>
    <t>其他共产党事务支出</t>
  </si>
  <si>
    <t>2013699</t>
  </si>
  <si>
    <t xml:space="preserve">  其他共产党事务支出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</si>
  <si>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</si>
  <si>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</si>
  <si>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</si>
  <si>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</si>
  <si>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</si>
  <si>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</si>
  <si>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</si>
  <si>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</si>
  <si>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</si>
  <si>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</si>
  <si>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</si>
  <si>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</si>
  <si>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</si>
  <si>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</si>
  <si>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</si>
  <si>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</si>
  <si>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2080201</t>
  </si>
  <si>
    <t>2080208</t>
  </si>
  <si>
    <t xml:space="preserve">  基层政权建设和社区治理</t>
  </si>
  <si>
    <t>2080299</t>
  </si>
  <si>
    <t xml:space="preserve">  其他民政管理事务支出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</si>
  <si>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</si>
  <si>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</si>
  <si>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</si>
  <si>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</si>
  <si>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</si>
  <si>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</si>
  <si>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</si>
  <si>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</si>
  <si>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</si>
  <si>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</si>
  <si>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</si>
  <si>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</si>
  <si>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</si>
  <si>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</si>
  <si>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2080899</t>
  </si>
  <si>
    <t xml:space="preserve">  其他优抚支出</t>
  </si>
  <si>
    <t>20809</t>
  </si>
  <si>
    <t>退役安置</t>
  </si>
  <si>
    <t>2080999</t>
  </si>
  <si>
    <t xml:space="preserve">  其他退役安置支出</t>
  </si>
  <si>
    <t>20810</t>
  </si>
  <si>
    <t>社会福利</t>
  </si>
  <si>
    <t>2081001</t>
  </si>
  <si>
    <t xml:space="preserve">  儿童福利</t>
  </si>
  <si>
    <t>2081002</t>
  </si>
  <si>
    <t xml:space="preserve">  老年福利</t>
  </si>
  <si>
    <t>2081099</t>
  </si>
  <si>
    <t xml:space="preserve">  其他社会福利支出</t>
  </si>
  <si>
    <t>20811</t>
  </si>
  <si>
    <t>残疾人事业</t>
  </si>
  <si>
    <t>2081107</t>
  </si>
  <si>
    <t xml:space="preserve">  残疾人生活和护理补贴</t>
  </si>
  <si>
    <t>2081199</t>
  </si>
  <si>
    <t xml:space="preserve">  其他残疾人事业支出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</si>
  <si>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</si>
  <si>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</si>
  <si>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</si>
  <si>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</si>
  <si>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</si>
  <si>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</si>
  <si>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</si>
  <si>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</si>
  <si>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</si>
  <si>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</si>
  <si>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</si>
  <si>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</si>
  <si>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2082101</t>
  </si>
  <si>
    <t xml:space="preserve">  城市特困人员救助供养支出</t>
  </si>
  <si>
    <t>20825</t>
  </si>
  <si>
    <t>其他生活救助</t>
  </si>
  <si>
    <t>2082502</t>
  </si>
  <si>
    <t xml:space="preserve">  其他农村生活救助</t>
  </si>
  <si>
    <t>20828</t>
  </si>
  <si>
    <t>退役军人管理事务</t>
  </si>
  <si>
    <t>2082850</t>
  </si>
  <si>
    <t xml:space="preserve">  事业运行</t>
  </si>
  <si>
    <t>20899</t>
  </si>
  <si>
    <t>其他社会保障和就业支出</t>
  </si>
  <si>
    <t>2089901</t>
  </si>
  <si>
    <t xml:space="preserve">  其他社会保障和就业支出</t>
  </si>
  <si>
    <t>210</t>
  </si>
  <si>
    <t>卫生健康支出</t>
  </si>
  <si>
    <t>21001</t>
  </si>
  <si>
    <t>卫生健康管理事务</t>
  </si>
  <si>
    <t>2100101</t>
  </si>
  <si>
    <t>21004</t>
  </si>
  <si>
    <t>公共卫生</t>
  </si>
  <si>
    <t>2100410</t>
  </si>
  <si>
    <t xml:space="preserve">  突发公共卫生事件应急处理</t>
  </si>
  <si>
    <t>21014</t>
  </si>
  <si>
    <t>优抚对象医疗</t>
  </si>
  <si>
    <t>2101401</t>
  </si>
  <si>
    <t xml:space="preserve">  优抚对象医疗补助</t>
  </si>
  <si>
    <t>21015</t>
  </si>
  <si>
    <t>医疗保障管理事务</t>
  </si>
  <si>
    <t>2101506</t>
  </si>
  <si>
    <t xml:space="preserve">  医疗保障经办事务</t>
  </si>
  <si>
    <t>211</t>
  </si>
  <si>
    <t>节能环保支出</t>
  </si>
  <si>
    <t>21114</t>
  </si>
  <si>
    <t>能源管理事务</t>
  </si>
  <si>
    <t>2111450</t>
  </si>
  <si>
    <t>212</t>
  </si>
  <si>
    <t>城乡社区支出</t>
  </si>
  <si>
    <t>21201</t>
  </si>
  <si>
    <t>城乡社区管理事务</t>
  </si>
  <si>
    <t>2120199</t>
  </si>
  <si>
    <t xml:space="preserve">  其他城乡社区管理事务支出</t>
  </si>
  <si>
    <t>21208</t>
  </si>
  <si>
    <t>国有土地使用权出让收入安排的支出</t>
  </si>
  <si>
    <t>2120899</t>
  </si>
  <si>
    <t xml:space="preserve">  其他国有土地使用权出让收入安排的支出</t>
  </si>
  <si>
    <t>213</t>
  </si>
  <si>
    <t>农林水支出</t>
  </si>
  <si>
    <t>21301</t>
  </si>
  <si>
    <t>农业农村</t>
  </si>
  <si>
    <t>2130104</t>
  </si>
  <si>
    <t>2130152</t>
  </si>
  <si>
    <t xml:space="preserve">  对高校毕业生到基层任职补助</t>
  </si>
  <si>
    <t>2130199</t>
  </si>
  <si>
    <t xml:space="preserve">  其他农业农村支出</t>
  </si>
  <si>
    <t>21302</t>
  </si>
  <si>
    <t>林业和草原</t>
  </si>
  <si>
    <t>2130204</t>
  </si>
  <si>
    <t xml:space="preserve">  事业机构</t>
  </si>
  <si>
    <t>21303</t>
  </si>
  <si>
    <t>水利</t>
  </si>
  <si>
    <t>2130306</t>
  </si>
  <si>
    <t xml:space="preserve">  水利工程运行与维护</t>
  </si>
  <si>
    <t>2130399</t>
  </si>
  <si>
    <t xml:space="preserve">  其他水利支出</t>
  </si>
  <si>
    <t>21307</t>
  </si>
  <si>
    <t>农村综合改革</t>
  </si>
  <si>
    <t>2130701</t>
  </si>
  <si>
    <t xml:space="preserve">  对村级一事一议的补助</t>
  </si>
  <si>
    <t>2130705</t>
  </si>
  <si>
    <t xml:space="preserve">  对村民委员会和村党支部的补助</t>
  </si>
  <si>
    <t>21369</t>
  </si>
  <si>
    <t>国家重大水利工程建设基金安排的支出</t>
  </si>
  <si>
    <t>2136902</t>
  </si>
  <si>
    <t xml:space="preserve">  三峡后续工作</t>
  </si>
  <si>
    <t>217</t>
  </si>
  <si>
    <t>金融支出</t>
  </si>
  <si>
    <t>21799</t>
  </si>
  <si>
    <t>其他金融支出</t>
  </si>
  <si>
    <t>2179901</t>
  </si>
  <si>
    <t xml:space="preserve">  其他金融支出</t>
  </si>
  <si>
    <t>224</t>
  </si>
  <si>
    <t>灾害防治及应急管理支出</t>
  </si>
  <si>
    <t>22407</t>
  </si>
  <si>
    <t>自然灾害救灾及恢复重建支出</t>
  </si>
  <si>
    <t>2240701</t>
  </si>
  <si>
    <t xml:space="preserve">  中央自然灾害生活补助</t>
  </si>
  <si>
    <t>2240704</t>
  </si>
  <si>
    <t xml:space="preserve">  自然灾害灾后重建补助</t>
  </si>
  <si>
    <t>229</t>
  </si>
  <si>
    <t>其他支出</t>
  </si>
  <si>
    <t>22960</t>
  </si>
  <si>
    <t>彩票公益金安排的支出</t>
  </si>
  <si>
    <t>2296002</t>
  </si>
  <si>
    <t xml:space="preserve">  用于社会福利的彩票公益金支出</t>
  </si>
  <si>
    <t>234</t>
  </si>
  <si>
    <t>抗疫特别国债安排的支出</t>
  </si>
  <si>
    <t>23402</t>
  </si>
  <si>
    <t>抗疫相关支出</t>
  </si>
  <si>
    <t>2340299</t>
  </si>
  <si>
    <t xml:space="preserve">  其他抗疫相关支出</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</si>
  <si>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</si>
  <si>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</si>
  <si>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</si>
  <si>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</si>
  <si>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</si>
  <si>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</si>
  <si>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</si>
  <si>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</si>
  <si>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</si>
  <si>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</si>
  <si>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</si>
  <si>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</si>
  <si>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</si>
  <si>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</si>
  <si>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</si>
  <si>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</si>
  <si>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</si>
  <si>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</si>
  <si>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</si>
  <si>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</si>
  <si>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</si>
  <si>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</si>
  <si>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21103</t>
  </si>
  <si>
    <t>污染防治</t>
  </si>
  <si>
    <t>2110304</t>
  </si>
  <si>
    <t xml:space="preserve">  固体废弃物与化学品</t>
  </si>
  <si>
    <t>一般公共预算财政拨款基本支出决算表</t>
  </si>
  <si>
    <t>公开06表</t>
  </si>
  <si>
    <t>经济分类科目（按“款”级经济分类科目</t>
  </si>
  <si>
    <t>一般公共预算基本支出</t>
  </si>
  <si>
    <t>科目编码</t>
  </si>
  <si>
    <t>科目名称</t>
  </si>
  <si>
    <t>人员经费</t>
  </si>
  <si>
    <t>公用经费</t>
  </si>
  <si>
    <t>政府性基金预算财政拨款收入支出决算表</t>
  </si>
  <si>
    <t>公开07表</t>
  </si>
  <si>
    <t>本年支出</t>
  </si>
  <si>
    <r>
      <rPr>
        <b/>
        <sz val="11"/>
        <rFont val="仿宋"/>
        <family val="3"/>
      </rPr>
      <t>备注：</t>
    </r>
    <r>
      <rPr>
        <sz val="11"/>
        <rFont val="仿宋"/>
        <family val="3"/>
      </rPr>
      <t>本表反映部门本年度政府性基金预算财政拨款收入支出及结转结余情况。</t>
    </r>
  </si>
  <si>
    <r>
      <rPr>
        <sz val="11"/>
        <rFont val="仿宋"/>
        <family val="3"/>
      </rPr>
      <t>本表为空的部门应将空表公开，并注明：</t>
    </r>
    <r>
      <rPr>
        <b/>
        <sz val="11"/>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</si>
  <si>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</si>
  <si>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</si>
  <si>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</si>
  <si>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</si>
  <si>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</si>
  <si>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</si>
  <si>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</si>
  <si>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</si>
  <si>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</si>
  <si>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</si>
  <si>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</si>
  <si>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</si>
  <si>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</si>
  <si>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</si>
  <si>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</si>
  <si>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</si>
  <si>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</si>
  <si>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</si>
  <si>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</si>
  <si>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</si>
  <si>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</si>
  <si>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</si>
  <si>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</si>
  <si>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</si>
  <si>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</si>
  <si>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</si>
  <si>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</si>
  <si>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</si>
  <si>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</si>
  <si>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</si>
  <si>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</si>
  <si>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</si>
  <si>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</si>
  <si>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</si>
  <si>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</si>
  <si>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</si>
  <si>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</si>
  <si>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</si>
  <si>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</si>
  <si>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</si>
  <si>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</si>
  <si>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</si>
  <si>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</si>
  <si>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</si>
  <si>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</si>
  <si>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</si>
  <si>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</si>
  <si>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</si>
  <si>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</si>
  <si>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</si>
  <si>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</si>
  <si>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</si>
  <si>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</si>
  <si>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rPr>
      <t xml:space="preserve">本单位无相关数据，故本表为空。     </t>
    </r>
  </si>
  <si>
    <t>国有资本经营预算财政拨款支出决算表</t>
  </si>
  <si>
    <t>公开09表</t>
  </si>
  <si>
    <t>公开部门：XX</t>
  </si>
  <si>
    <t>重庆市长寿区晏家街道办事处</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</si>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</sst>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Red]\(0.00\)"/>
  </numFmts>
  <fonts count="40">
    <font>
      <sz val="9"/>
      <color indexed="8"/>
      <name val="宋体"/>
      <family val="0"/>
    </font>
    <font>
      <sz val="12"/>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b/>
      <sz val="11"/>
      <name val="仿宋"/>
      <family val="3"/>
    </font>
    <font>
      <b/>
      <sz val="12"/>
      <name val="宋体"/>
      <family val="0"/>
    </font>
    <font>
      <sz val="11"/>
      <name val="华文中宋"/>
      <family val="0"/>
    </font>
    <font>
      <sz val="12"/>
      <name val="仿宋"/>
      <family val="3"/>
    </font>
    <font>
      <b/>
      <sz val="12"/>
      <name val="楷体_GB2312"/>
      <family val="0"/>
    </font>
    <font>
      <sz val="12"/>
      <name val="Arial"/>
      <family val="2"/>
    </font>
    <font>
      <sz val="9"/>
      <name val="仿宋"/>
      <family val="3"/>
    </font>
    <font>
      <sz val="10"/>
      <name val="Arial"/>
      <family val="2"/>
    </font>
    <font>
      <b/>
      <sz val="11"/>
      <name val="宋体"/>
      <family val="0"/>
    </font>
    <font>
      <sz val="11"/>
      <name val="Arial"/>
      <family val="2"/>
    </font>
    <font>
      <i/>
      <sz val="11"/>
      <color indexed="23"/>
      <name val="宋体"/>
      <family val="0"/>
    </font>
    <font>
      <sz val="11"/>
      <color indexed="9"/>
      <name val="宋体"/>
      <family val="0"/>
    </font>
    <font>
      <sz val="11"/>
      <color indexed="10"/>
      <name val="宋体"/>
      <family val="0"/>
    </font>
    <font>
      <b/>
      <sz val="13"/>
      <color indexed="56"/>
      <name val="宋体"/>
      <family val="0"/>
    </font>
    <font>
      <b/>
      <sz val="11"/>
      <color indexed="56"/>
      <name val="宋体"/>
      <family val="0"/>
    </font>
    <font>
      <sz val="11"/>
      <color indexed="20"/>
      <name val="宋体"/>
      <family val="0"/>
    </font>
    <font>
      <sz val="11"/>
      <color indexed="8"/>
      <name val="宋体"/>
      <family val="0"/>
    </font>
    <font>
      <b/>
      <sz val="11"/>
      <color indexed="63"/>
      <name val="宋体"/>
      <family val="0"/>
    </font>
    <font>
      <sz val="11"/>
      <color indexed="52"/>
      <name val="宋体"/>
      <family val="0"/>
    </font>
    <font>
      <b/>
      <sz val="11"/>
      <color indexed="52"/>
      <name val="宋体"/>
      <family val="0"/>
    </font>
    <font>
      <b/>
      <sz val="11"/>
      <color indexed="9"/>
      <name val="宋体"/>
      <family val="0"/>
    </font>
    <font>
      <sz val="10"/>
      <color indexed="8"/>
      <name val="Arial"/>
      <family val="2"/>
    </font>
    <font>
      <sz val="11"/>
      <color indexed="17"/>
      <name val="宋体"/>
      <family val="0"/>
    </font>
    <font>
      <b/>
      <sz val="18"/>
      <color indexed="56"/>
      <name val="宋体"/>
      <family val="0"/>
    </font>
    <font>
      <sz val="11"/>
      <color indexed="62"/>
      <name val="宋体"/>
      <family val="0"/>
    </font>
    <font>
      <b/>
      <sz val="15"/>
      <color indexed="56"/>
      <name val="宋体"/>
      <family val="0"/>
    </font>
    <font>
      <b/>
      <sz val="11"/>
      <color indexed="8"/>
      <name val="宋体"/>
      <family val="0"/>
    </font>
    <font>
      <sz val="11"/>
      <color indexed="42"/>
      <name val="宋体"/>
      <family val="0"/>
    </font>
    <font>
      <b/>
      <sz val="11"/>
      <color indexed="42"/>
      <name val="宋体"/>
      <family val="0"/>
    </font>
    <font>
      <sz val="11"/>
      <color indexed="60"/>
      <name val="宋体"/>
      <family val="0"/>
    </font>
  </fonts>
  <fills count="25">
    <fill>
      <patternFill/>
    </fill>
    <fill>
      <patternFill patternType="gray125"/>
    </fill>
    <fill>
      <patternFill patternType="solid">
        <fgColor indexed="45"/>
        <bgColor indexed="64"/>
      </patternFill>
    </fill>
    <fill>
      <patternFill patternType="solid">
        <fgColor indexed="46"/>
        <bgColor indexed="64"/>
      </patternFill>
    </fill>
    <fill>
      <patternFill patternType="solid">
        <fgColor indexed="30"/>
        <bgColor indexed="64"/>
      </patternFill>
    </fill>
    <fill>
      <patternFill patternType="solid">
        <fgColor indexed="42"/>
        <bgColor indexed="64"/>
      </patternFill>
    </fill>
    <fill>
      <patternFill patternType="solid">
        <fgColor indexed="62"/>
        <bgColor indexed="64"/>
      </patternFill>
    </fill>
    <fill>
      <patternFill patternType="solid">
        <fgColor indexed="29"/>
        <bgColor indexed="64"/>
      </patternFill>
    </fill>
    <fill>
      <patternFill patternType="solid">
        <fgColor indexed="31"/>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1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thin"/>
      <top/>
      <bottom/>
    </border>
    <border>
      <left style="thin">
        <color indexed="8"/>
      </left>
      <right style="thin">
        <color indexed="8"/>
      </right>
      <top style="thin">
        <color indexed="8"/>
      </top>
      <bottom style="thin">
        <color indexed="8"/>
      </bottom>
    </border>
    <border>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right style="thin">
        <color indexed="8"/>
      </right>
      <top/>
      <bottom/>
    </border>
  </borders>
  <cellStyleXfs count="6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6" fillId="2" borderId="0" applyNumberFormat="0" applyBorder="0" applyAlignment="0" applyProtection="0"/>
    <xf numFmtId="0" fontId="31" fillId="0" borderId="0">
      <alignment/>
      <protection/>
    </xf>
    <xf numFmtId="0" fontId="26" fillId="3" borderId="0" applyNumberFormat="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24" fillId="0" borderId="1" applyNumberFormat="0" applyFill="0" applyAlignment="0" applyProtection="0"/>
    <xf numFmtId="0" fontId="21" fillId="4" borderId="0" applyNumberFormat="0" applyBorder="0" applyAlignment="0" applyProtection="0"/>
    <xf numFmtId="0" fontId="26" fillId="5" borderId="0" applyNumberFormat="0" applyBorder="0" applyAlignment="0" applyProtection="0"/>
    <xf numFmtId="0" fontId="21" fillId="6" borderId="0" applyNumberFormat="0" applyBorder="0" applyAlignment="0" applyProtection="0"/>
    <xf numFmtId="0" fontId="33" fillId="0" borderId="0" applyNumberFormat="0" applyFill="0" applyBorder="0" applyAlignment="0" applyProtection="0"/>
    <xf numFmtId="0" fontId="21" fillId="7" borderId="0" applyNumberFormat="0" applyBorder="0" applyAlignment="0" applyProtection="0"/>
    <xf numFmtId="0" fontId="26" fillId="3" borderId="0" applyNumberFormat="0" applyBorder="0" applyAlignment="0" applyProtection="0"/>
    <xf numFmtId="42" fontId="0" fillId="0" borderId="0" applyFont="0" applyFill="0" applyBorder="0" applyAlignment="0" applyProtection="0"/>
    <xf numFmtId="0" fontId="28" fillId="0" borderId="2" applyNumberFormat="0" applyFill="0" applyAlignment="0" applyProtection="0"/>
    <xf numFmtId="0" fontId="26" fillId="8" borderId="0" applyNumberFormat="0" applyBorder="0" applyAlignment="0" applyProtection="0"/>
    <xf numFmtId="0" fontId="29" fillId="9" borderId="3" applyNumberFormat="0" applyAlignment="0" applyProtection="0"/>
    <xf numFmtId="0" fontId="32" fillId="5"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8" fillId="0" borderId="2" applyNumberFormat="0" applyFill="0" applyAlignment="0" applyProtection="0"/>
    <xf numFmtId="0" fontId="26" fillId="8" borderId="0" applyNumberFormat="0" applyBorder="0" applyAlignment="0" applyProtection="0"/>
    <xf numFmtId="0" fontId="28" fillId="0" borderId="2" applyNumberFormat="0" applyFill="0" applyAlignment="0" applyProtection="0"/>
    <xf numFmtId="0" fontId="26" fillId="5" borderId="0" applyNumberFormat="0" applyBorder="0" applyAlignment="0" applyProtection="0"/>
    <xf numFmtId="0" fontId="26" fillId="8" borderId="0" applyNumberFormat="0" applyBorder="0" applyAlignment="0" applyProtection="0"/>
    <xf numFmtId="0" fontId="28" fillId="0" borderId="2" applyNumberFormat="0" applyFill="0" applyAlignment="0" applyProtection="0"/>
    <xf numFmtId="0" fontId="26" fillId="5"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8" fillId="0" borderId="2" applyNumberFormat="0" applyFill="0" applyAlignment="0" applyProtection="0"/>
    <xf numFmtId="0" fontId="26" fillId="5" borderId="0" applyNumberFormat="0" applyBorder="0" applyAlignment="0" applyProtection="0"/>
    <xf numFmtId="0" fontId="28" fillId="0" borderId="2" applyNumberFormat="0" applyFill="0" applyAlignment="0" applyProtection="0"/>
    <xf numFmtId="0" fontId="26" fillId="8" borderId="0" applyNumberFormat="0" applyBorder="0" applyAlignment="0" applyProtection="0"/>
    <xf numFmtId="0" fontId="21" fillId="6" borderId="0" applyNumberFormat="0" applyBorder="0" applyAlignment="0" applyProtection="0"/>
    <xf numFmtId="0" fontId="27" fillId="9" borderId="4" applyNumberFormat="0" applyAlignment="0" applyProtection="0"/>
    <xf numFmtId="0" fontId="28" fillId="0" borderId="2" applyNumberFormat="0" applyFill="0" applyAlignment="0" applyProtection="0"/>
    <xf numFmtId="0" fontId="26" fillId="3" borderId="0" applyNumberFormat="0" applyBorder="0" applyAlignment="0" applyProtection="0"/>
    <xf numFmtId="0" fontId="26" fillId="8" borderId="0" applyNumberFormat="0" applyBorder="0" applyAlignment="0" applyProtection="0"/>
    <xf numFmtId="0" fontId="28" fillId="0" borderId="2" applyNumberFormat="0" applyFill="0" applyAlignment="0" applyProtection="0"/>
    <xf numFmtId="0" fontId="4" fillId="0" borderId="0">
      <alignment/>
      <protection/>
    </xf>
    <xf numFmtId="0" fontId="27" fillId="9" borderId="4" applyNumberFormat="0" applyAlignment="0" applyProtection="0"/>
    <xf numFmtId="0" fontId="26" fillId="3" borderId="0" applyNumberFormat="0" applyBorder="0" applyAlignment="0" applyProtection="0"/>
    <xf numFmtId="0" fontId="29" fillId="9" borderId="3" applyNumberFormat="0" applyAlignment="0" applyProtection="0"/>
    <xf numFmtId="0" fontId="26" fillId="11" borderId="0" applyNumberFormat="0" applyBorder="0" applyAlignment="0" applyProtection="0"/>
    <xf numFmtId="0" fontId="26" fillId="8" borderId="0" applyNumberFormat="0" applyBorder="0" applyAlignment="0" applyProtection="0"/>
    <xf numFmtId="0" fontId="28" fillId="0" borderId="2" applyNumberFormat="0" applyFill="0" applyAlignment="0" applyProtection="0"/>
    <xf numFmtId="0" fontId="4" fillId="0" borderId="0">
      <alignment/>
      <protection/>
    </xf>
    <xf numFmtId="0" fontId="27" fillId="9" borderId="4" applyNumberFormat="0" applyAlignment="0" applyProtection="0"/>
    <xf numFmtId="0" fontId="26" fillId="3"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6" fillId="2" borderId="0" applyNumberFormat="0" applyBorder="0" applyAlignment="0" applyProtection="0"/>
    <xf numFmtId="0" fontId="30" fillId="12" borderId="5" applyNumberFormat="0" applyAlignment="0" applyProtection="0"/>
    <xf numFmtId="0" fontId="29" fillId="9" borderId="3" applyNumberFormat="0" applyAlignment="0" applyProtection="0"/>
    <xf numFmtId="0" fontId="26" fillId="3" borderId="0" applyNumberFormat="0" applyBorder="0" applyAlignment="0" applyProtection="0"/>
    <xf numFmtId="0" fontId="26" fillId="8" borderId="0" applyNumberFormat="0" applyBorder="0" applyAlignment="0" applyProtection="0"/>
    <xf numFmtId="0" fontId="32" fillId="5"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32" fillId="5" borderId="0" applyNumberFormat="0" applyBorder="0" applyAlignment="0" applyProtection="0"/>
    <xf numFmtId="0" fontId="26" fillId="2" borderId="0" applyNumberFormat="0" applyBorder="0" applyAlignment="0" applyProtection="0"/>
    <xf numFmtId="0" fontId="26" fillId="8" borderId="0" applyNumberFormat="0" applyBorder="0" applyAlignment="0" applyProtection="0"/>
    <xf numFmtId="0" fontId="32" fillId="5" borderId="0" applyNumberFormat="0" applyBorder="0" applyAlignment="0" applyProtection="0"/>
    <xf numFmtId="0" fontId="26" fillId="2" borderId="0" applyNumberFormat="0" applyBorder="0" applyAlignment="0" applyProtection="0"/>
    <xf numFmtId="0" fontId="26" fillId="8" borderId="0" applyNumberFormat="0" applyBorder="0" applyAlignment="0" applyProtection="0"/>
    <xf numFmtId="0" fontId="23" fillId="0" borderId="6" applyNumberFormat="0" applyFill="0" applyAlignment="0" applyProtection="0"/>
    <xf numFmtId="0" fontId="32" fillId="5" borderId="0" applyNumberFormat="0" applyBorder="0" applyAlignment="0" applyProtection="0"/>
    <xf numFmtId="0" fontId="26" fillId="8" borderId="0" applyNumberFormat="0" applyBorder="0" applyAlignment="0" applyProtection="0"/>
    <xf numFmtId="0" fontId="26" fillId="13" borderId="0" applyNumberFormat="0" applyBorder="0" applyAlignment="0" applyProtection="0"/>
    <xf numFmtId="0" fontId="32" fillId="5" borderId="0" applyNumberFormat="0" applyBorder="0" applyAlignment="0" applyProtection="0"/>
    <xf numFmtId="0" fontId="29" fillId="9" borderId="3" applyNumberFormat="0" applyAlignment="0" applyProtection="0"/>
    <xf numFmtId="0" fontId="26" fillId="2" borderId="0" applyNumberFormat="0" applyBorder="0" applyAlignment="0" applyProtection="0"/>
    <xf numFmtId="0" fontId="28" fillId="0" borderId="2" applyNumberFormat="0" applyFill="0" applyAlignment="0" applyProtection="0"/>
    <xf numFmtId="0" fontId="26" fillId="2" borderId="0" applyNumberFormat="0" applyBorder="0" applyAlignment="0" applyProtection="0"/>
    <xf numFmtId="0" fontId="28" fillId="0" borderId="2" applyNumberFormat="0" applyFill="0" applyAlignment="0" applyProtection="0"/>
    <xf numFmtId="0" fontId="26" fillId="2" borderId="0" applyNumberFormat="0" applyBorder="0" applyAlignment="0" applyProtection="0"/>
    <xf numFmtId="0" fontId="28" fillId="0" borderId="2" applyNumberFormat="0" applyFill="0" applyAlignment="0" applyProtection="0"/>
    <xf numFmtId="0" fontId="26" fillId="2"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7" fillId="9" borderId="4" applyNumberFormat="0" applyAlignment="0" applyProtection="0"/>
    <xf numFmtId="0" fontId="26" fillId="2"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9" fillId="9" borderId="3" applyNumberFormat="0" applyAlignment="0" applyProtection="0"/>
    <xf numFmtId="0" fontId="26" fillId="2" borderId="0" applyNumberFormat="0" applyBorder="0" applyAlignment="0" applyProtection="0"/>
    <xf numFmtId="0" fontId="26" fillId="2"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1" fillId="4" borderId="0" applyNumberFormat="0" applyBorder="0" applyAlignment="0" applyProtection="0"/>
    <xf numFmtId="0" fontId="26" fillId="2" borderId="0" applyNumberFormat="0" applyBorder="0" applyAlignment="0" applyProtection="0"/>
    <xf numFmtId="0" fontId="24" fillId="0" borderId="1" applyNumberFormat="0" applyFill="0" applyAlignment="0" applyProtection="0"/>
    <xf numFmtId="0" fontId="32" fillId="5"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13" borderId="0" applyNumberFormat="0" applyBorder="0" applyAlignment="0" applyProtection="0"/>
    <xf numFmtId="0" fontId="29" fillId="9" borderId="3" applyNumberFormat="0" applyAlignment="0" applyProtection="0"/>
    <xf numFmtId="0" fontId="26" fillId="5" borderId="0" applyNumberFormat="0" applyBorder="0" applyAlignment="0" applyProtection="0"/>
    <xf numFmtId="0" fontId="21" fillId="4" borderId="0" applyNumberFormat="0" applyBorder="0" applyAlignment="0" applyProtection="0"/>
    <xf numFmtId="0" fontId="26" fillId="3" borderId="0" applyNumberFormat="0" applyBorder="0" applyAlignment="0" applyProtection="0"/>
    <xf numFmtId="0" fontId="26" fillId="5" borderId="0" applyNumberFormat="0" applyBorder="0" applyAlignment="0" applyProtection="0"/>
    <xf numFmtId="0" fontId="21" fillId="4" borderId="0" applyNumberFormat="0" applyBorder="0" applyAlignment="0" applyProtection="0"/>
    <xf numFmtId="0" fontId="26" fillId="3" borderId="0" applyNumberFormat="0" applyBorder="0" applyAlignment="0" applyProtection="0"/>
    <xf numFmtId="0" fontId="4" fillId="0" borderId="0">
      <alignment/>
      <protection/>
    </xf>
    <xf numFmtId="0" fontId="26" fillId="5" borderId="0" applyNumberFormat="0" applyBorder="0" applyAlignment="0" applyProtection="0"/>
    <xf numFmtId="0" fontId="21" fillId="4" borderId="0" applyNumberFormat="0" applyBorder="0" applyAlignment="0" applyProtection="0"/>
    <xf numFmtId="0" fontId="26" fillId="5" borderId="0" applyNumberFormat="0" applyBorder="0" applyAlignment="0" applyProtection="0"/>
    <xf numFmtId="0" fontId="21" fillId="4" borderId="0" applyNumberFormat="0" applyBorder="0" applyAlignment="0" applyProtection="0"/>
    <xf numFmtId="0" fontId="26" fillId="5" borderId="0" applyNumberFormat="0" applyBorder="0" applyAlignment="0" applyProtection="0"/>
    <xf numFmtId="0" fontId="21" fillId="4" borderId="0" applyNumberFormat="0" applyBorder="0" applyAlignment="0" applyProtection="0"/>
    <xf numFmtId="0" fontId="26" fillId="3" borderId="0" applyNumberFormat="0" applyBorder="0" applyAlignment="0" applyProtection="0"/>
    <xf numFmtId="0" fontId="34" fillId="14" borderId="3" applyNumberFormat="0" applyAlignment="0" applyProtection="0"/>
    <xf numFmtId="0" fontId="21" fillId="7" borderId="0" applyNumberFormat="0" applyBorder="0" applyAlignment="0" applyProtection="0"/>
    <xf numFmtId="0" fontId="26" fillId="5" borderId="0" applyNumberFormat="0" applyBorder="0" applyAlignment="0" applyProtection="0"/>
    <xf numFmtId="0" fontId="21" fillId="4" borderId="0" applyNumberFormat="0" applyBorder="0" applyAlignment="0" applyProtection="0"/>
    <xf numFmtId="0" fontId="24" fillId="0" borderId="0" applyNumberFormat="0" applyFill="0" applyBorder="0" applyAlignment="0" applyProtection="0"/>
    <xf numFmtId="0" fontId="26" fillId="5" borderId="0" applyNumberFormat="0" applyBorder="0" applyAlignment="0" applyProtection="0"/>
    <xf numFmtId="0" fontId="21" fillId="4" borderId="0" applyNumberFormat="0" applyBorder="0" applyAlignment="0" applyProtection="0"/>
    <xf numFmtId="0" fontId="26" fillId="3" borderId="0" applyNumberFormat="0" applyBorder="0" applyAlignment="0" applyProtection="0"/>
    <xf numFmtId="0" fontId="4" fillId="0" borderId="0">
      <alignment/>
      <protection/>
    </xf>
    <xf numFmtId="0" fontId="26" fillId="3" borderId="0" applyNumberFormat="0" applyBorder="0" applyAlignment="0" applyProtection="0"/>
    <xf numFmtId="0" fontId="21" fillId="7" borderId="0" applyNumberFormat="0" applyBorder="0" applyAlignment="0" applyProtection="0"/>
    <xf numFmtId="0" fontId="4" fillId="0" borderId="0">
      <alignment/>
      <protection/>
    </xf>
    <xf numFmtId="0" fontId="26" fillId="3" borderId="0" applyNumberFormat="0" applyBorder="0" applyAlignment="0" applyProtection="0"/>
    <xf numFmtId="0" fontId="0" fillId="15" borderId="7" applyNumberFormat="0" applyFont="0" applyAlignment="0" applyProtection="0"/>
    <xf numFmtId="0" fontId="21" fillId="7" borderId="0" applyNumberFormat="0" applyBorder="0" applyAlignment="0" applyProtection="0"/>
    <xf numFmtId="0" fontId="4" fillId="0" borderId="0">
      <alignment/>
      <protection/>
    </xf>
    <xf numFmtId="0" fontId="26" fillId="3" borderId="0" applyNumberFormat="0" applyBorder="0" applyAlignment="0" applyProtection="0"/>
    <xf numFmtId="0" fontId="4" fillId="15" borderId="7" applyNumberFormat="0" applyFont="0" applyAlignment="0" applyProtection="0"/>
    <xf numFmtId="0" fontId="21" fillId="7" borderId="0" applyNumberFormat="0" applyBorder="0" applyAlignment="0" applyProtection="0"/>
    <xf numFmtId="0" fontId="21" fillId="6" borderId="0" applyNumberFormat="0" applyBorder="0" applyAlignment="0" applyProtection="0"/>
    <xf numFmtId="0" fontId="26" fillId="3" borderId="0" applyNumberFormat="0" applyBorder="0" applyAlignment="0" applyProtection="0"/>
    <xf numFmtId="0" fontId="4" fillId="15" borderId="7" applyNumberFormat="0" applyFont="0" applyAlignment="0" applyProtection="0"/>
    <xf numFmtId="0" fontId="21" fillId="7" borderId="0" applyNumberFormat="0" applyBorder="0" applyAlignment="0" applyProtection="0"/>
    <xf numFmtId="0" fontId="26" fillId="3" borderId="0" applyNumberFormat="0" applyBorder="0" applyAlignment="0" applyProtection="0"/>
    <xf numFmtId="0" fontId="21" fillId="7" borderId="0" applyNumberFormat="0" applyBorder="0" applyAlignment="0" applyProtection="0"/>
    <xf numFmtId="0" fontId="1" fillId="0" borderId="0">
      <alignment vertical="center"/>
      <protection/>
    </xf>
    <xf numFmtId="0" fontId="26" fillId="3" borderId="0" applyNumberFormat="0" applyBorder="0" applyAlignment="0" applyProtection="0"/>
    <xf numFmtId="0" fontId="21" fillId="7" borderId="0" applyNumberFormat="0" applyBorder="0" applyAlignment="0" applyProtection="0"/>
    <xf numFmtId="0" fontId="21" fillId="6" borderId="0" applyNumberFormat="0" applyBorder="0" applyAlignment="0" applyProtection="0"/>
    <xf numFmtId="0" fontId="26" fillId="3" borderId="0" applyNumberFormat="0" applyBorder="0" applyAlignment="0" applyProtection="0"/>
    <xf numFmtId="0" fontId="21" fillId="7" borderId="0" applyNumberFormat="0" applyBorder="0" applyAlignment="0" applyProtection="0"/>
    <xf numFmtId="0" fontId="26" fillId="16" borderId="0" applyNumberFormat="0" applyBorder="0" applyAlignment="0" applyProtection="0"/>
    <xf numFmtId="0" fontId="21" fillId="7" borderId="0" applyNumberFormat="0" applyBorder="0" applyAlignment="0" applyProtection="0"/>
    <xf numFmtId="0" fontId="27" fillId="9" borderId="4" applyNumberFormat="0" applyAlignment="0" applyProtection="0"/>
    <xf numFmtId="0" fontId="21" fillId="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2" borderId="0" applyNumberFormat="0" applyBorder="0" applyAlignment="0" applyProtection="0"/>
    <xf numFmtId="0" fontId="26" fillId="16" borderId="0" applyNumberFormat="0" applyBorder="0" applyAlignment="0" applyProtection="0"/>
    <xf numFmtId="0" fontId="35" fillId="0" borderId="8" applyNumberFormat="0" applyFill="0" applyAlignment="0" applyProtection="0"/>
    <xf numFmtId="0" fontId="25" fillId="2" borderId="0" applyNumberFormat="0" applyBorder="0" applyAlignment="0" applyProtection="0"/>
    <xf numFmtId="0" fontId="26" fillId="16" borderId="0" applyNumberFormat="0" applyBorder="0" applyAlignment="0" applyProtection="0"/>
    <xf numFmtId="0" fontId="21" fillId="11" borderId="0" applyNumberFormat="0" applyBorder="0" applyAlignment="0" applyProtection="0"/>
    <xf numFmtId="0" fontId="26" fillId="16"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6" fillId="16" borderId="0" applyNumberFormat="0" applyBorder="0" applyAlignment="0" applyProtection="0"/>
    <xf numFmtId="0" fontId="21" fillId="11" borderId="0" applyNumberFormat="0" applyBorder="0" applyAlignment="0" applyProtection="0"/>
    <xf numFmtId="0" fontId="26" fillId="16" borderId="0" applyNumberFormat="0" applyBorder="0" applyAlignment="0" applyProtection="0"/>
    <xf numFmtId="0" fontId="21" fillId="11" borderId="0" applyNumberFormat="0" applyBorder="0" applyAlignment="0" applyProtection="0"/>
    <xf numFmtId="0" fontId="26" fillId="16"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6" fillId="16" borderId="0" applyNumberFormat="0" applyBorder="0" applyAlignment="0" applyProtection="0"/>
    <xf numFmtId="0" fontId="21" fillId="11" borderId="0" applyNumberFormat="0" applyBorder="0" applyAlignment="0" applyProtection="0"/>
    <xf numFmtId="0" fontId="26" fillId="16" borderId="0" applyNumberFormat="0" applyBorder="0" applyAlignment="0" applyProtection="0"/>
    <xf numFmtId="0" fontId="21" fillId="11" borderId="0" applyNumberFormat="0" applyBorder="0" applyAlignment="0" applyProtection="0"/>
    <xf numFmtId="0" fontId="26" fillId="16" borderId="0" applyNumberFormat="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6" fillId="16" borderId="0" applyNumberFormat="0" applyBorder="0" applyAlignment="0" applyProtection="0"/>
    <xf numFmtId="0" fontId="21" fillId="11" borderId="0" applyNumberFormat="0" applyBorder="0" applyAlignment="0" applyProtection="0"/>
    <xf numFmtId="0" fontId="26" fillId="14" borderId="0" applyNumberFormat="0" applyBorder="0" applyAlignment="0" applyProtection="0"/>
    <xf numFmtId="0" fontId="21" fillId="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3" borderId="0" applyNumberFormat="0" applyBorder="0" applyAlignment="0" applyProtection="0"/>
    <xf numFmtId="0" fontId="26" fillId="14" borderId="0" applyNumberFormat="0" applyBorder="0" applyAlignment="0" applyProtection="0"/>
    <xf numFmtId="0" fontId="26" fillId="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1" fillId="18"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1" fillId="18" borderId="0" applyNumberFormat="0" applyBorder="0" applyAlignment="0" applyProtection="0"/>
    <xf numFmtId="0" fontId="26" fillId="14" borderId="0" applyNumberFormat="0" applyBorder="0" applyAlignment="0" applyProtection="0"/>
    <xf numFmtId="0" fontId="26" fillId="13" borderId="0" applyNumberFormat="0" applyBorder="0" applyAlignment="0" applyProtection="0"/>
    <xf numFmtId="0" fontId="21" fillId="18" borderId="0" applyNumberFormat="0" applyBorder="0" applyAlignment="0" applyProtection="0"/>
    <xf numFmtId="0" fontId="36" fillId="0" borderId="9" applyNumberFormat="0" applyFill="0" applyAlignment="0" applyProtection="0"/>
    <xf numFmtId="0" fontId="26" fillId="14" borderId="0" applyNumberFormat="0" applyBorder="0" applyAlignment="0" applyProtection="0"/>
    <xf numFmtId="0" fontId="26" fillId="10" borderId="0" applyNumberFormat="0" applyBorder="0" applyAlignment="0" applyProtection="0"/>
    <xf numFmtId="0" fontId="21" fillId="18" borderId="0" applyNumberFormat="0" applyBorder="0" applyAlignment="0" applyProtection="0"/>
    <xf numFmtId="0" fontId="26" fillId="14" borderId="0" applyNumberFormat="0" applyBorder="0" applyAlignment="0" applyProtection="0"/>
    <xf numFmtId="0" fontId="21" fillId="18" borderId="0" applyNumberFormat="0" applyBorder="0" applyAlignment="0" applyProtection="0"/>
    <xf numFmtId="0" fontId="26" fillId="14" borderId="0" applyNumberFormat="0" applyBorder="0" applyAlignment="0" applyProtection="0"/>
    <xf numFmtId="0" fontId="21" fillId="18"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1" fillId="18" borderId="0" applyNumberFormat="0" applyBorder="0" applyAlignment="0" applyProtection="0"/>
    <xf numFmtId="0" fontId="26" fillId="14" borderId="0" applyNumberFormat="0" applyBorder="0" applyAlignment="0" applyProtection="0"/>
    <xf numFmtId="0" fontId="21" fillId="18" borderId="0" applyNumberFormat="0" applyBorder="0" applyAlignment="0" applyProtection="0"/>
    <xf numFmtId="0" fontId="26" fillId="14" borderId="0" applyNumberFormat="0" applyBorder="0" applyAlignment="0" applyProtection="0"/>
    <xf numFmtId="0" fontId="21" fillId="18"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36" fillId="0" borderId="9" applyNumberFormat="0" applyFill="0" applyAlignment="0" applyProtection="0"/>
    <xf numFmtId="0" fontId="37" fillId="6" borderId="0" applyNumberFormat="0" applyBorder="0" applyAlignment="0" applyProtection="0"/>
    <xf numFmtId="0" fontId="26" fillId="10" borderId="0" applyNumberFormat="0" applyBorder="0" applyAlignment="0" applyProtection="0"/>
    <xf numFmtId="0" fontId="37" fillId="6"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37" fillId="7" borderId="0" applyNumberFormat="0" applyBorder="0" applyAlignment="0" applyProtection="0"/>
    <xf numFmtId="0" fontId="37" fillId="6"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37" fillId="7"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0" fillId="0" borderId="0" applyNumberForma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0" fillId="0" borderId="0" applyNumberForma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2" borderId="0" applyNumberFormat="0" applyBorder="0" applyAlignment="0" applyProtection="0"/>
    <xf numFmtId="0" fontId="20" fillId="0" borderId="0" applyNumberForma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2" borderId="0" applyNumberFormat="0" applyBorder="0" applyAlignment="0" applyProtection="0"/>
    <xf numFmtId="0" fontId="20" fillId="0" borderId="0" applyNumberFormat="0" applyFill="0" applyBorder="0" applyAlignment="0" applyProtection="0"/>
    <xf numFmtId="0" fontId="26" fillId="7" borderId="0" applyNumberFormat="0" applyBorder="0" applyAlignment="0" applyProtection="0"/>
    <xf numFmtId="0" fontId="32" fillId="5"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5" fillId="2"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9" fillId="9" borderId="3" applyNumberFormat="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9" fillId="9" borderId="3" applyNumberFormat="0" applyAlignment="0" applyProtection="0"/>
    <xf numFmtId="0" fontId="26" fillId="11" borderId="0" applyNumberFormat="0" applyBorder="0" applyAlignment="0" applyProtection="0"/>
    <xf numFmtId="0" fontId="26" fillId="11" borderId="0" applyNumberFormat="0" applyBorder="0" applyAlignment="0" applyProtection="0"/>
    <xf numFmtId="0" fontId="29" fillId="9" borderId="3" applyNumberFormat="0" applyAlignment="0" applyProtection="0"/>
    <xf numFmtId="0" fontId="26" fillId="11" borderId="0" applyNumberFormat="0" applyBorder="0" applyAlignment="0" applyProtection="0"/>
    <xf numFmtId="0" fontId="26" fillId="11" borderId="0" applyNumberFormat="0" applyBorder="0" applyAlignment="0" applyProtection="0"/>
    <xf numFmtId="0" fontId="22" fillId="0" borderId="0" applyNumberFormat="0" applyFill="0" applyBorder="0" applyAlignment="0" applyProtection="0"/>
    <xf numFmtId="0" fontId="26" fillId="11" borderId="0" applyNumberFormat="0" applyBorder="0" applyAlignment="0" applyProtection="0"/>
    <xf numFmtId="0" fontId="22" fillId="0" borderId="0" applyNumberFormat="0" applyFill="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2" borderId="0" applyNumberFormat="0" applyBorder="0" applyAlignment="0" applyProtection="0"/>
    <xf numFmtId="0" fontId="26" fillId="11" borderId="0" applyNumberFormat="0" applyBorder="0" applyAlignment="0" applyProtection="0"/>
    <xf numFmtId="0" fontId="26" fillId="3" borderId="0" applyNumberFormat="0" applyBorder="0" applyAlignment="0" applyProtection="0"/>
    <xf numFmtId="0" fontId="29" fillId="9" borderId="3" applyNumberFormat="0" applyAlignment="0" applyProtection="0"/>
    <xf numFmtId="0" fontId="26" fillId="3" borderId="0" applyNumberFormat="0" applyBorder="0" applyAlignment="0" applyProtection="0"/>
    <xf numFmtId="0" fontId="36" fillId="0" borderId="9" applyNumberFormat="0" applyFill="0" applyAlignment="0" applyProtection="0"/>
    <xf numFmtId="0" fontId="30" fillId="12" borderId="5" applyNumberFormat="0" applyAlignment="0" applyProtection="0"/>
    <xf numFmtId="0" fontId="26" fillId="3" borderId="0" applyNumberFormat="0" applyBorder="0" applyAlignment="0" applyProtection="0"/>
    <xf numFmtId="0" fontId="30" fillId="12" borderId="5" applyNumberFormat="0" applyAlignment="0" applyProtection="0"/>
    <xf numFmtId="0" fontId="26" fillId="3" borderId="0" applyNumberFormat="0" applyBorder="0" applyAlignment="0" applyProtection="0"/>
    <xf numFmtId="0" fontId="29" fillId="9" borderId="3" applyNumberFormat="0" applyAlignment="0" applyProtection="0"/>
    <xf numFmtId="0" fontId="26" fillId="3" borderId="0" applyNumberFormat="0" applyBorder="0" applyAlignment="0" applyProtection="0"/>
    <xf numFmtId="0" fontId="36" fillId="0" borderId="9" applyNumberFormat="0" applyFill="0" applyAlignment="0" applyProtection="0"/>
    <xf numFmtId="0" fontId="26" fillId="3" borderId="0" applyNumberFormat="0" applyBorder="0" applyAlignment="0" applyProtection="0"/>
    <xf numFmtId="0" fontId="26" fillId="3" borderId="0" applyNumberFormat="0" applyBorder="0" applyAlignment="0" applyProtection="0"/>
    <xf numFmtId="0" fontId="36" fillId="0" borderId="9" applyNumberFormat="0" applyFill="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36" fillId="0" borderId="9" applyNumberFormat="0" applyFill="0" applyAlignment="0" applyProtection="0"/>
    <xf numFmtId="0" fontId="26" fillId="3" borderId="0" applyNumberFormat="0" applyBorder="0" applyAlignment="0" applyProtection="0"/>
    <xf numFmtId="0" fontId="26" fillId="10" borderId="0" applyNumberFormat="0" applyBorder="0" applyAlignment="0" applyProtection="0"/>
    <xf numFmtId="0" fontId="29" fillId="9" borderId="3" applyNumberFormat="0" applyAlignment="0" applyProtection="0"/>
    <xf numFmtId="0" fontId="26" fillId="10" borderId="0" applyNumberFormat="0" applyBorder="0" applyAlignment="0" applyProtection="0"/>
    <xf numFmtId="0" fontId="29" fillId="9" borderId="3" applyNumberFormat="0" applyAlignment="0" applyProtection="0"/>
    <xf numFmtId="0" fontId="26" fillId="10" borderId="0" applyNumberFormat="0" applyBorder="0" applyAlignment="0" applyProtection="0"/>
    <xf numFmtId="0" fontId="21" fillId="19" borderId="0" applyNumberFormat="0" applyBorder="0" applyAlignment="0" applyProtection="0"/>
    <xf numFmtId="0" fontId="26" fillId="10" borderId="0" applyNumberFormat="0" applyBorder="0" applyAlignment="0" applyProtection="0"/>
    <xf numFmtId="0" fontId="21" fillId="19" borderId="0" applyNumberFormat="0" applyBorder="0" applyAlignment="0" applyProtection="0"/>
    <xf numFmtId="0" fontId="26" fillId="10" borderId="0" applyNumberFormat="0" applyBorder="0" applyAlignment="0" applyProtection="0"/>
    <xf numFmtId="0" fontId="21" fillId="20" borderId="0" applyNumberFormat="0" applyBorder="0" applyAlignment="0" applyProtection="0"/>
    <xf numFmtId="0" fontId="26" fillId="10" borderId="0" applyNumberFormat="0" applyBorder="0" applyAlignment="0" applyProtection="0"/>
    <xf numFmtId="0" fontId="21" fillId="2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4" fillId="15" borderId="7" applyNumberFormat="0" applyFont="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9" fillId="9" borderId="3" applyNumberFormat="0" applyAlignment="0" applyProtection="0"/>
    <xf numFmtId="0" fontId="26" fillId="13" borderId="0" applyNumberFormat="0" applyBorder="0" applyAlignment="0" applyProtection="0"/>
    <xf numFmtId="0" fontId="20" fillId="0" borderId="0" applyNumberFormat="0" applyFill="0" applyBorder="0" applyAlignment="0" applyProtection="0"/>
    <xf numFmtId="0" fontId="26" fillId="13" borderId="0" applyNumberFormat="0" applyBorder="0" applyAlignment="0" applyProtection="0"/>
    <xf numFmtId="0" fontId="20" fillId="0" borderId="0" applyNumberFormat="0" applyFill="0" applyBorder="0" applyAlignment="0" applyProtection="0"/>
    <xf numFmtId="0" fontId="26" fillId="13" borderId="0" applyNumberFormat="0" applyBorder="0" applyAlignment="0" applyProtection="0"/>
    <xf numFmtId="0" fontId="32" fillId="5" borderId="0" applyNumberFormat="0" applyBorder="0" applyAlignment="0" applyProtection="0"/>
    <xf numFmtId="0" fontId="26" fillId="13" borderId="0" applyNumberFormat="0" applyBorder="0" applyAlignment="0" applyProtection="0"/>
    <xf numFmtId="0" fontId="35" fillId="0" borderId="8" applyNumberFormat="0" applyFill="0" applyAlignment="0" applyProtection="0"/>
    <xf numFmtId="0" fontId="26" fillId="13" borderId="0" applyNumberFormat="0" applyBorder="0" applyAlignment="0" applyProtection="0"/>
    <xf numFmtId="0" fontId="36" fillId="0" borderId="9" applyNumberFormat="0" applyFill="0" applyAlignment="0" applyProtection="0"/>
    <xf numFmtId="0" fontId="26" fillId="13"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4" fillId="15" borderId="7" applyNumberFormat="0" applyFont="0" applyAlignment="0" applyProtection="0"/>
    <xf numFmtId="0" fontId="26" fillId="13" borderId="0" applyNumberFormat="0" applyBorder="0" applyAlignment="0" applyProtection="0"/>
    <xf numFmtId="0" fontId="26" fillId="13" borderId="0" applyNumberFormat="0" applyBorder="0" applyAlignment="0" applyProtection="0"/>
    <xf numFmtId="0" fontId="21" fillId="18" borderId="0" applyNumberFormat="0" applyBorder="0" applyAlignment="0" applyProtection="0"/>
    <xf numFmtId="0" fontId="26" fillId="13" borderId="0" applyNumberFormat="0" applyBorder="0" applyAlignment="0" applyProtection="0"/>
    <xf numFmtId="0" fontId="21" fillId="19"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applyNumberFormat="0" applyFill="0" applyBorder="0" applyAlignment="0" applyProtection="0"/>
    <xf numFmtId="0" fontId="21" fillId="4" borderId="0" applyNumberFormat="0" applyBorder="0" applyAlignment="0" applyProtection="0"/>
    <xf numFmtId="0" fontId="24" fillId="0" borderId="0" applyNumberFormat="0" applyFill="0" applyBorder="0" applyAlignment="0" applyProtection="0"/>
    <xf numFmtId="0" fontId="21" fillId="4" borderId="0" applyNumberFormat="0" applyBorder="0" applyAlignment="0" applyProtection="0"/>
    <xf numFmtId="0" fontId="37" fillId="4" borderId="0" applyNumberFormat="0" applyBorder="0" applyAlignment="0" applyProtection="0"/>
    <xf numFmtId="0" fontId="22" fillId="0" borderId="0" applyNumberFormat="0" applyFill="0" applyBorder="0" applyAlignment="0" applyProtection="0"/>
    <xf numFmtId="0" fontId="37" fillId="4" borderId="0" applyNumberFormat="0" applyBorder="0" applyAlignment="0" applyProtection="0"/>
    <xf numFmtId="0" fontId="30" fillId="12" borderId="5" applyNumberFormat="0" applyAlignment="0" applyProtection="0"/>
    <xf numFmtId="0" fontId="37" fillId="4"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0" fillId="0" borderId="0">
      <alignment vertical="center"/>
      <protection/>
    </xf>
    <xf numFmtId="0" fontId="22" fillId="0" borderId="0" applyNumberFormat="0" applyFill="0" applyBorder="0" applyAlignment="0" applyProtection="0"/>
    <xf numFmtId="0" fontId="37" fillId="7" borderId="0" applyNumberFormat="0" applyBorder="0" applyAlignment="0" applyProtection="0"/>
    <xf numFmtId="0" fontId="22" fillId="0" borderId="0" applyNumberFormat="0" applyFill="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0" borderId="0" applyNumberFormat="0" applyFill="0" applyBorder="0" applyAlignment="0" applyProtection="0"/>
    <xf numFmtId="0" fontId="21" fillId="11" borderId="0" applyNumberFormat="0" applyBorder="0" applyAlignment="0" applyProtection="0"/>
    <xf numFmtId="0" fontId="21" fillId="17" borderId="0" applyNumberFormat="0" applyBorder="0" applyAlignment="0" applyProtection="0"/>
    <xf numFmtId="0" fontId="21" fillId="11" borderId="0" applyNumberFormat="0" applyBorder="0" applyAlignment="0" applyProtection="0"/>
    <xf numFmtId="0" fontId="25" fillId="2" borderId="0" applyNumberFormat="0" applyBorder="0" applyAlignment="0" applyProtection="0"/>
    <xf numFmtId="0" fontId="37" fillId="11" borderId="0" applyNumberFormat="0" applyBorder="0" applyAlignment="0" applyProtection="0"/>
    <xf numFmtId="0" fontId="22" fillId="0" borderId="0" applyNumberFormat="0" applyFill="0" applyBorder="0" applyAlignment="0" applyProtection="0"/>
    <xf numFmtId="0" fontId="37" fillId="11" borderId="0" applyNumberFormat="0" applyBorder="0" applyAlignment="0" applyProtection="0"/>
    <xf numFmtId="0" fontId="37" fillId="11" borderId="0" applyNumberFormat="0" applyBorder="0" applyAlignment="0" applyProtection="0"/>
    <xf numFmtId="0" fontId="21" fillId="18" borderId="0" applyNumberFormat="0" applyBorder="0" applyAlignment="0" applyProtection="0"/>
    <xf numFmtId="0" fontId="22" fillId="0" borderId="0" applyNumberFormat="0" applyFill="0" applyBorder="0" applyAlignment="0" applyProtection="0"/>
    <xf numFmtId="0" fontId="21" fillId="18" borderId="0" applyNumberFormat="0" applyBorder="0" applyAlignment="0" applyProtection="0"/>
    <xf numFmtId="0" fontId="21" fillId="18" borderId="0" applyNumberFormat="0" applyBorder="0" applyAlignment="0" applyProtection="0"/>
    <xf numFmtId="0" fontId="37" fillId="18" borderId="0" applyNumberFormat="0" applyBorder="0" applyAlignment="0" applyProtection="0"/>
    <xf numFmtId="0" fontId="22" fillId="0" borderId="0" applyNumberFormat="0" applyFill="0" applyBorder="0" applyAlignment="0" applyProtection="0"/>
    <xf numFmtId="0" fontId="37" fillId="18" borderId="0" applyNumberFormat="0" applyBorder="0" applyAlignment="0" applyProtection="0"/>
    <xf numFmtId="0" fontId="37"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6"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7" fillId="19" borderId="0" applyNumberFormat="0" applyBorder="0" applyAlignment="0" applyProtection="0"/>
    <xf numFmtId="0" fontId="22" fillId="0" borderId="0" applyNumberFormat="0" applyFill="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5" fillId="0" borderId="8" applyNumberFormat="0" applyFill="0" applyAlignment="0" applyProtection="0"/>
    <xf numFmtId="0" fontId="25" fillId="2" borderId="0" applyNumberFormat="0" applyBorder="0" applyAlignment="0" applyProtection="0"/>
    <xf numFmtId="0" fontId="35" fillId="0" borderId="8" applyNumberFormat="0" applyFill="0" applyAlignment="0" applyProtection="0"/>
    <xf numFmtId="0" fontId="35" fillId="0" borderId="8" applyNumberFormat="0" applyFill="0" applyAlignment="0" applyProtection="0"/>
    <xf numFmtId="0" fontId="25" fillId="2" borderId="0" applyNumberFormat="0" applyBorder="0" applyAlignment="0" applyProtection="0"/>
    <xf numFmtId="0" fontId="35" fillId="0" borderId="8" applyNumberFormat="0" applyFill="0" applyAlignment="0" applyProtection="0"/>
    <xf numFmtId="0" fontId="36" fillId="0" borderId="9"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32" fillId="5" borderId="0" applyNumberFormat="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32" fillId="5" borderId="0" applyNumberFormat="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32" fillId="5" borderId="0" applyNumberFormat="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32" fillId="5" borderId="0" applyNumberFormat="0" applyBorder="0" applyAlignment="0" applyProtection="0"/>
    <xf numFmtId="0" fontId="24" fillId="0" borderId="1" applyNumberFormat="0" applyFill="0" applyAlignment="0" applyProtection="0"/>
    <xf numFmtId="0" fontId="24" fillId="0" borderId="1" applyNumberFormat="0" applyFill="0" applyAlignment="0" applyProtection="0"/>
    <xf numFmtId="0" fontId="24"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21" fillId="6" borderId="0" applyNumberFormat="0" applyBorder="0" applyAlignment="0" applyProtection="0"/>
    <xf numFmtId="0" fontId="33" fillId="0" borderId="0" applyNumberFormat="0" applyFill="0" applyBorder="0" applyAlignment="0" applyProtection="0"/>
    <xf numFmtId="0" fontId="36" fillId="0" borderId="9" applyNumberFormat="0" applyFill="0" applyAlignment="0" applyProtection="0"/>
    <xf numFmtId="0" fontId="21" fillId="6"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1" fillId="17" borderId="0" applyNumberFormat="0" applyBorder="0" applyAlignment="0" applyProtection="0"/>
    <xf numFmtId="0" fontId="33" fillId="0" borderId="0" applyNumberFormat="0" applyFill="0" applyBorder="0" applyAlignment="0" applyProtection="0"/>
    <xf numFmtId="0" fontId="36" fillId="0" borderId="9" applyNumberFormat="0" applyFill="0" applyAlignment="0" applyProtection="0"/>
    <xf numFmtId="0" fontId="21" fillId="17" borderId="0" applyNumberFormat="0" applyBorder="0" applyAlignment="0" applyProtection="0"/>
    <xf numFmtId="0" fontId="25" fillId="2" borderId="0" applyNumberFormat="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0" fillId="0" borderId="0" applyNumberFormat="0" applyFill="0" applyBorder="0" applyAlignment="0" applyProtection="0"/>
    <xf numFmtId="0" fontId="38" fillId="12" borderId="5" applyNumberFormat="0" applyAlignment="0" applyProtection="0"/>
    <xf numFmtId="0" fontId="25" fillId="2" borderId="0" applyNumberFormat="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38" fillId="12" borderId="5" applyNumberFormat="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3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2" fillId="5" borderId="0" applyNumberFormat="0" applyBorder="0" applyAlignment="0" applyProtection="0"/>
    <xf numFmtId="0" fontId="32" fillId="5" borderId="0" applyNumberFormat="0" applyBorder="0" applyAlignment="0" applyProtection="0"/>
    <xf numFmtId="0" fontId="29" fillId="9" borderId="3" applyNumberFormat="0" applyAlignment="0" applyProtection="0"/>
    <xf numFmtId="0" fontId="32" fillId="5" borderId="0" applyNumberFormat="0" applyBorder="0" applyAlignment="0" applyProtection="0"/>
    <xf numFmtId="0" fontId="32" fillId="5" borderId="0" applyNumberFormat="0" applyBorder="0" applyAlignment="0" applyProtection="0"/>
    <xf numFmtId="0" fontId="36" fillId="0" borderId="9" applyNumberFormat="0" applyFill="0" applyAlignment="0" applyProtection="0"/>
    <xf numFmtId="0" fontId="36" fillId="0" borderId="9" applyNumberFormat="0" applyFill="0" applyAlignment="0" applyProtection="0"/>
    <xf numFmtId="0" fontId="36" fillId="0" borderId="9" applyNumberFormat="0" applyFill="0" applyAlignment="0" applyProtection="0"/>
    <xf numFmtId="0" fontId="34" fillId="14" borderId="3" applyNumberFormat="0" applyAlignment="0" applyProtection="0"/>
    <xf numFmtId="0" fontId="21" fillId="17" borderId="0" applyNumberFormat="0" applyBorder="0" applyAlignment="0" applyProtection="0"/>
    <xf numFmtId="0" fontId="36" fillId="0" borderId="9" applyNumberFormat="0" applyFill="0" applyAlignment="0" applyProtection="0"/>
    <xf numFmtId="0" fontId="29" fillId="9" borderId="3" applyNumberFormat="0" applyAlignment="0" applyProtection="0"/>
    <xf numFmtId="0" fontId="30" fillId="12" borderId="5" applyNumberFormat="0" applyAlignment="0" applyProtection="0"/>
    <xf numFmtId="0" fontId="30" fillId="12" borderId="5" applyNumberFormat="0" applyAlignment="0" applyProtection="0"/>
    <xf numFmtId="0" fontId="21" fillId="6" borderId="0" applyNumberFormat="0" applyBorder="0" applyAlignment="0" applyProtection="0"/>
    <xf numFmtId="0" fontId="30" fillId="12" borderId="5" applyNumberFormat="0" applyAlignment="0" applyProtection="0"/>
    <xf numFmtId="0" fontId="21" fillId="17" borderId="0" applyNumberFormat="0" applyBorder="0" applyAlignment="0" applyProtection="0"/>
    <xf numFmtId="0" fontId="30" fillId="12" borderId="5" applyNumberFormat="0" applyAlignment="0" applyProtection="0"/>
    <xf numFmtId="0" fontId="30" fillId="12" borderId="5" applyNumberFormat="0" applyAlignment="0" applyProtection="0"/>
    <xf numFmtId="0" fontId="30" fillId="12" borderId="5" applyNumberFormat="0" applyAlignment="0" applyProtection="0"/>
    <xf numFmtId="0" fontId="30" fillId="12" borderId="5" applyNumberFormat="0" applyAlignment="0" applyProtection="0"/>
    <xf numFmtId="0" fontId="30" fillId="12" borderId="5" applyNumberFormat="0" applyAlignment="0" applyProtection="0"/>
    <xf numFmtId="0" fontId="30" fillId="12" borderId="5" applyNumberFormat="0" applyAlignment="0" applyProtection="0"/>
    <xf numFmtId="0" fontId="38" fillId="12" borderId="5"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0" fontId="28" fillId="0" borderId="2" applyNumberFormat="0" applyFill="0" applyAlignment="0" applyProtection="0"/>
    <xf numFmtId="176" fontId="31" fillId="0" borderId="0">
      <alignment/>
      <protection/>
    </xf>
    <xf numFmtId="177" fontId="31" fillId="0" borderId="0">
      <alignment/>
      <protection/>
    </xf>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39" fillId="23" borderId="0" applyNumberFormat="0" applyBorder="0" applyAlignment="0" applyProtection="0"/>
    <xf numFmtId="0" fontId="27" fillId="9" borderId="4" applyNumberFormat="0" applyAlignment="0" applyProtection="0"/>
    <xf numFmtId="0" fontId="27" fillId="9" borderId="4" applyNumberFormat="0" applyAlignment="0" applyProtection="0"/>
    <xf numFmtId="0" fontId="27" fillId="9" borderId="4" applyNumberFormat="0" applyAlignment="0" applyProtection="0"/>
    <xf numFmtId="0" fontId="27" fillId="9" borderId="4" applyNumberFormat="0" applyAlignment="0" applyProtection="0"/>
    <xf numFmtId="0" fontId="27" fillId="9" borderId="4" applyNumberFormat="0" applyAlignment="0" applyProtection="0"/>
    <xf numFmtId="0" fontId="27" fillId="9" borderId="4" applyNumberFormat="0" applyAlignment="0" applyProtection="0"/>
    <xf numFmtId="0" fontId="27" fillId="9" borderId="4" applyNumberFormat="0" applyAlignment="0" applyProtection="0"/>
    <xf numFmtId="0" fontId="27" fillId="9" borderId="4" applyNumberFormat="0" applyAlignment="0" applyProtection="0"/>
    <xf numFmtId="0" fontId="27" fillId="9" borderId="4" applyNumberFormat="0" applyAlignment="0" applyProtection="0"/>
    <xf numFmtId="0" fontId="27" fillId="9" borderId="4" applyNumberFormat="0" applyAlignment="0" applyProtection="0"/>
    <xf numFmtId="0" fontId="27" fillId="9" borderId="4"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34" fillId="14" borderId="3" applyNumberFormat="0" applyAlignment="0" applyProtection="0"/>
    <xf numFmtId="0" fontId="4" fillId="15" borderId="7" applyNumberFormat="0" applyFont="0" applyAlignment="0" applyProtection="0"/>
    <xf numFmtId="0" fontId="4" fillId="15" borderId="7" applyNumberFormat="0" applyFont="0" applyAlignment="0" applyProtection="0"/>
    <xf numFmtId="0" fontId="4" fillId="15" borderId="7" applyNumberFormat="0" applyFont="0" applyAlignment="0" applyProtection="0"/>
    <xf numFmtId="0" fontId="4" fillId="15" borderId="7" applyNumberFormat="0" applyFont="0" applyAlignment="0" applyProtection="0"/>
    <xf numFmtId="0" fontId="4" fillId="15" borderId="7" applyNumberFormat="0" applyFont="0" applyAlignment="0" applyProtection="0"/>
    <xf numFmtId="0" fontId="4" fillId="15" borderId="7" applyNumberFormat="0" applyFont="0" applyAlignment="0" applyProtection="0"/>
    <xf numFmtId="0" fontId="4" fillId="15" borderId="7" applyNumberFormat="0" applyFont="0" applyAlignment="0" applyProtection="0"/>
    <xf numFmtId="0" fontId="4" fillId="15" borderId="7" applyNumberFormat="0" applyFont="0" applyAlignment="0" applyProtection="0"/>
    <xf numFmtId="0" fontId="4" fillId="15" borderId="7" applyNumberFormat="0" applyFont="0" applyAlignment="0" applyProtection="0"/>
    <xf numFmtId="0" fontId="4" fillId="15" borderId="7" applyNumberFormat="0" applyFont="0" applyAlignment="0" applyProtection="0"/>
    <xf numFmtId="0" fontId="4" fillId="15" borderId="7" applyNumberFormat="0" applyFont="0" applyAlignment="0" applyProtection="0"/>
  </cellStyleXfs>
  <cellXfs count="142">
    <xf numFmtId="0" fontId="0" fillId="0" borderId="0" xfId="0" applyAlignment="1">
      <alignment vertical="center"/>
    </xf>
    <xf numFmtId="0" fontId="2" fillId="0" borderId="0" xfId="491" applyFont="1" applyFill="1" applyAlignment="1">
      <alignment horizontal="center" vertical="center"/>
      <protection/>
    </xf>
    <xf numFmtId="0" fontId="3" fillId="24" borderId="0" xfId="0" applyFont="1" applyFill="1" applyBorder="1" applyAlignment="1">
      <alignment horizontal="left" vertical="center"/>
    </xf>
    <xf numFmtId="0" fontId="4" fillId="24" borderId="0" xfId="0" applyFont="1" applyFill="1" applyBorder="1" applyAlignment="1">
      <alignment horizontal="left" vertical="center"/>
    </xf>
    <xf numFmtId="0" fontId="0" fillId="0" borderId="0" xfId="0" applyBorder="1" applyAlignment="1">
      <alignment vertical="center"/>
    </xf>
    <xf numFmtId="0" fontId="5" fillId="0" borderId="0" xfId="492" applyFont="1" applyFill="1" applyBorder="1" applyAlignment="1">
      <alignment horizontal="right" vertical="center"/>
      <protection/>
    </xf>
    <xf numFmtId="0" fontId="5" fillId="0" borderId="10" xfId="492" applyFont="1" applyFill="1" applyBorder="1" applyAlignment="1">
      <alignment horizontal="left" vertical="center"/>
      <protection/>
    </xf>
    <xf numFmtId="0" fontId="4" fillId="24" borderId="11" xfId="0" applyFont="1" applyFill="1" applyBorder="1" applyAlignment="1">
      <alignment horizontal="left" vertical="center"/>
    </xf>
    <xf numFmtId="0" fontId="6" fillId="24" borderId="11" xfId="0" applyFont="1" applyFill="1" applyBorder="1" applyAlignment="1">
      <alignment horizontal="center" vertical="center"/>
    </xf>
    <xf numFmtId="0" fontId="5" fillId="0" borderId="10" xfId="492" applyFont="1" applyFill="1" applyBorder="1" applyAlignment="1">
      <alignment horizontal="right" vertical="center"/>
      <protection/>
    </xf>
    <xf numFmtId="0" fontId="7" fillId="0" borderId="12"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4" fontId="9" fillId="0" borderId="13" xfId="0" applyNumberFormat="1" applyFont="1" applyFill="1" applyBorder="1" applyAlignment="1">
      <alignment horizontal="right" vertical="center" shrinkToFit="1"/>
    </xf>
    <xf numFmtId="0" fontId="9" fillId="0" borderId="12" xfId="0" applyFont="1" applyFill="1" applyBorder="1" applyAlignment="1">
      <alignment horizontal="left" vertical="center" shrinkToFit="1"/>
    </xf>
    <xf numFmtId="0" fontId="9" fillId="0" borderId="13" xfId="0" applyFont="1" applyFill="1" applyBorder="1" applyAlignment="1">
      <alignment horizontal="left" vertical="center" shrinkToFit="1"/>
    </xf>
    <xf numFmtId="0" fontId="9" fillId="24"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4" fillId="0" borderId="0" xfId="0" applyFont="1" applyFill="1" applyAlignment="1">
      <alignment/>
    </xf>
    <xf numFmtId="0" fontId="5" fillId="0" borderId="0" xfId="0" applyFont="1" applyFill="1" applyBorder="1" applyAlignment="1">
      <alignment horizontal="left" vertical="center"/>
    </xf>
    <xf numFmtId="0" fontId="3" fillId="0" borderId="0" xfId="0" applyFont="1" applyFill="1" applyAlignment="1">
      <alignment/>
    </xf>
    <xf numFmtId="0" fontId="5" fillId="0" borderId="0" xfId="492" applyFont="1" applyFill="1" applyBorder="1" applyAlignment="1">
      <alignment horizontal="left" vertical="center"/>
      <protection/>
    </xf>
    <xf numFmtId="0" fontId="3" fillId="0" borderId="0" xfId="0" applyFont="1" applyFill="1" applyAlignment="1">
      <alignment horizontal="center"/>
    </xf>
    <xf numFmtId="0" fontId="7" fillId="0" borderId="14" xfId="0" applyFont="1" applyFill="1" applyBorder="1" applyAlignment="1">
      <alignment horizontal="center" vertical="center" shrinkToFit="1"/>
    </xf>
    <xf numFmtId="0" fontId="10" fillId="0" borderId="14" xfId="0" applyFont="1" applyFill="1" applyBorder="1" applyAlignment="1">
      <alignment horizontal="left" vertical="center" shrinkToFit="1"/>
    </xf>
    <xf numFmtId="0" fontId="5" fillId="0" borderId="14" xfId="0" applyFont="1" applyFill="1" applyBorder="1" applyAlignment="1">
      <alignment horizontal="center" vertical="center" shrinkToFit="1"/>
    </xf>
    <xf numFmtId="4" fontId="5" fillId="0" borderId="14" xfId="0" applyNumberFormat="1" applyFont="1" applyFill="1" applyBorder="1" applyAlignment="1">
      <alignment horizontal="right" vertical="center" shrinkToFit="1"/>
    </xf>
    <xf numFmtId="0" fontId="5" fillId="0" borderId="14" xfId="0" applyFont="1" applyFill="1" applyBorder="1" applyAlignment="1">
      <alignment horizontal="left" vertical="center" shrinkToFit="1"/>
    </xf>
    <xf numFmtId="0" fontId="5" fillId="0" borderId="14" xfId="0" applyFont="1" applyFill="1" applyBorder="1" applyAlignment="1">
      <alignment horizontal="right" vertical="center" shrinkToFit="1"/>
    </xf>
    <xf numFmtId="3" fontId="5" fillId="0" borderId="14"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5" fillId="0" borderId="0" xfId="491" applyFont="1" applyFill="1" applyBorder="1" applyAlignment="1">
      <alignment horizontal="left" vertical="center" wrapText="1"/>
      <protection/>
    </xf>
    <xf numFmtId="0" fontId="11" fillId="0" borderId="0" xfId="492" applyFont="1" applyFill="1" applyAlignment="1">
      <alignment/>
      <protection/>
    </xf>
    <xf numFmtId="0" fontId="1" fillId="0" borderId="0" xfId="492" applyFont="1" applyFill="1" applyAlignment="1">
      <alignment horizontal="left"/>
      <protection/>
    </xf>
    <xf numFmtId="0" fontId="1" fillId="0" borderId="0" xfId="492" applyFont="1" applyFill="1" applyAlignment="1">
      <alignment/>
      <protection/>
    </xf>
    <xf numFmtId="0" fontId="1" fillId="0" borderId="0" xfId="492" applyFont="1" applyFill="1" applyAlignment="1">
      <alignment horizontal="center"/>
      <protection/>
    </xf>
    <xf numFmtId="0" fontId="12" fillId="0" borderId="0" xfId="492" applyFont="1" applyFill="1" applyBorder="1" applyAlignment="1">
      <alignment horizontal="center" vertical="center"/>
      <protection/>
    </xf>
    <xf numFmtId="0" fontId="3" fillId="0" borderId="0" xfId="492" applyFont="1" applyFill="1" applyBorder="1" applyAlignment="1">
      <alignment horizontal="center" vertical="center"/>
      <protection/>
    </xf>
    <xf numFmtId="0" fontId="13" fillId="0" borderId="10" xfId="0" applyFont="1" applyFill="1" applyBorder="1" applyAlignment="1">
      <alignment horizontal="left" vertical="center"/>
    </xf>
    <xf numFmtId="0" fontId="7" fillId="0" borderId="0" xfId="492" applyFont="1" applyFill="1" applyBorder="1" applyAlignment="1">
      <alignment vertical="center"/>
      <protection/>
    </xf>
    <xf numFmtId="0" fontId="3" fillId="0" borderId="0" xfId="492" applyFont="1" applyFill="1" applyBorder="1" applyAlignment="1">
      <alignment vertical="center"/>
      <protection/>
    </xf>
    <xf numFmtId="0" fontId="7" fillId="0" borderId="15" xfId="492" applyNumberFormat="1" applyFont="1" applyFill="1" applyBorder="1" applyAlignment="1" applyProtection="1">
      <alignment horizontal="center" vertical="center" wrapText="1"/>
      <protection/>
    </xf>
    <xf numFmtId="0" fontId="7" fillId="0" borderId="14" xfId="491" applyNumberFormat="1" applyFont="1" applyFill="1" applyBorder="1" applyAlignment="1" applyProtection="1">
      <alignment horizontal="center" vertical="center" wrapText="1" shrinkToFit="1"/>
      <protection/>
    </xf>
    <xf numFmtId="0" fontId="7" fillId="0" borderId="14" xfId="492" applyFont="1" applyFill="1" applyBorder="1" applyAlignment="1">
      <alignment horizontal="center" vertical="center" wrapText="1"/>
      <protection/>
    </xf>
    <xf numFmtId="0" fontId="7" fillId="0" borderId="16" xfId="492" applyNumberFormat="1" applyFont="1" applyFill="1" applyBorder="1" applyAlignment="1" applyProtection="1">
      <alignment horizontal="center" vertical="center" wrapText="1"/>
      <protection/>
    </xf>
    <xf numFmtId="0" fontId="5" fillId="0" borderId="14" xfId="492" applyFont="1" applyFill="1" applyBorder="1" applyAlignment="1">
      <alignment horizontal="center" vertical="center"/>
      <protection/>
    </xf>
    <xf numFmtId="0" fontId="5" fillId="0" borderId="14" xfId="492" applyFont="1" applyFill="1" applyBorder="1" applyAlignment="1">
      <alignment vertical="center"/>
      <protection/>
    </xf>
    <xf numFmtId="4" fontId="5" fillId="0" borderId="14" xfId="492" applyNumberFormat="1" applyFont="1" applyFill="1" applyBorder="1" applyAlignment="1">
      <alignment vertical="center"/>
      <protection/>
    </xf>
    <xf numFmtId="0" fontId="5" fillId="0" borderId="14" xfId="492" applyFont="1" applyFill="1" applyBorder="1" applyAlignment="1">
      <alignment horizontal="left" vertical="center"/>
      <protection/>
    </xf>
    <xf numFmtId="0" fontId="5" fillId="0" borderId="14" xfId="492" applyFont="1" applyFill="1" applyBorder="1" applyAlignment="1">
      <alignment horizontal="left" vertical="center" shrinkToFit="1"/>
      <protection/>
    </xf>
    <xf numFmtId="0" fontId="5" fillId="0" borderId="0" xfId="491" applyFont="1" applyFill="1" applyAlignment="1">
      <alignment vertical="center"/>
      <protection/>
    </xf>
    <xf numFmtId="0" fontId="5" fillId="0" borderId="0" xfId="492" applyFont="1" applyFill="1" applyAlignment="1">
      <alignment vertical="center"/>
      <protection/>
    </xf>
    <xf numFmtId="0" fontId="5" fillId="0" borderId="0" xfId="491" applyFont="1" applyFill="1" applyAlignment="1">
      <alignment horizontal="left" vertical="center"/>
      <protection/>
    </xf>
    <xf numFmtId="0" fontId="1" fillId="0" borderId="0" xfId="492" applyFont="1" applyFill="1" applyAlignment="1">
      <alignment vertical="center"/>
      <protection/>
    </xf>
    <xf numFmtId="0" fontId="14" fillId="0" borderId="0" xfId="0" applyNumberFormat="1" applyFont="1" applyFill="1" applyAlignment="1" applyProtection="1">
      <alignment horizontal="centerContinuous"/>
      <protection/>
    </xf>
    <xf numFmtId="0" fontId="5" fillId="0" borderId="0" xfId="0" applyFont="1" applyFill="1" applyBorder="1" applyAlignment="1">
      <alignment horizontal="right"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0" applyFont="1" applyFill="1" applyBorder="1" applyAlignment="1">
      <alignment horizontal="center" vertical="center"/>
    </xf>
    <xf numFmtId="49" fontId="5" fillId="0" borderId="14" xfId="0" applyNumberFormat="1" applyFont="1" applyFill="1" applyBorder="1" applyAlignment="1" applyProtection="1">
      <alignment horizontal="center" vertical="center"/>
      <protection/>
    </xf>
    <xf numFmtId="0" fontId="5" fillId="0" borderId="14" xfId="0" applyFont="1" applyFill="1" applyBorder="1" applyAlignment="1">
      <alignment horizontal="right"/>
    </xf>
    <xf numFmtId="0" fontId="5" fillId="0" borderId="14" xfId="0" applyFont="1" applyFill="1" applyBorder="1" applyAlignment="1">
      <alignment/>
    </xf>
    <xf numFmtId="0" fontId="15" fillId="0" borderId="0" xfId="491" applyFont="1" applyFill="1" applyAlignment="1">
      <alignment horizontal="left" vertical="center"/>
      <protection/>
    </xf>
    <xf numFmtId="0" fontId="15" fillId="0" borderId="0" xfId="491" applyFont="1" applyFill="1" applyAlignment="1">
      <alignment horizontal="left"/>
      <protection/>
    </xf>
    <xf numFmtId="0" fontId="15" fillId="0" borderId="0" xfId="491" applyFont="1" applyFill="1">
      <alignment/>
      <protection/>
    </xf>
    <xf numFmtId="0" fontId="13" fillId="0" borderId="0" xfId="0" applyFont="1" applyFill="1" applyBorder="1" applyAlignment="1">
      <alignment horizontal="left" vertical="center"/>
    </xf>
    <xf numFmtId="0" fontId="7" fillId="0" borderId="14" xfId="491" applyNumberFormat="1" applyFont="1" applyFill="1" applyBorder="1" applyAlignment="1" applyProtection="1">
      <alignment horizontal="center" vertical="center" shrinkToFit="1"/>
      <protection/>
    </xf>
    <xf numFmtId="0" fontId="7" fillId="0" borderId="14" xfId="491" applyFont="1" applyFill="1" applyBorder="1" applyAlignment="1">
      <alignment horizontal="center" vertical="center" shrinkToFit="1"/>
      <protection/>
    </xf>
    <xf numFmtId="0" fontId="5" fillId="0" borderId="14" xfId="491" applyNumberFormat="1" applyFont="1" applyFill="1" applyBorder="1" applyAlignment="1" applyProtection="1">
      <alignment horizontal="center" vertical="center" shrinkToFit="1"/>
      <protection/>
    </xf>
    <xf numFmtId="0" fontId="5" fillId="0" borderId="14" xfId="491" applyNumberFormat="1" applyFont="1" applyFill="1" applyBorder="1" applyAlignment="1" applyProtection="1">
      <alignment horizontal="right" vertical="center" shrinkToFit="1"/>
      <protection/>
    </xf>
    <xf numFmtId="40" fontId="5" fillId="0" borderId="14" xfId="491" applyNumberFormat="1" applyFont="1" applyFill="1" applyBorder="1" applyAlignment="1">
      <alignment horizontal="right" vertical="center" shrinkToFit="1"/>
      <protection/>
    </xf>
    <xf numFmtId="0" fontId="5" fillId="0" borderId="14" xfId="491" applyFont="1" applyFill="1" applyBorder="1" applyAlignment="1">
      <alignment horizontal="right"/>
      <protection/>
    </xf>
    <xf numFmtId="0" fontId="5" fillId="0" borderId="14" xfId="491" applyFont="1" applyFill="1" applyBorder="1">
      <alignment/>
      <protection/>
    </xf>
    <xf numFmtId="0" fontId="5" fillId="0" borderId="14" xfId="491" applyFont="1" applyFill="1" applyBorder="1" applyAlignment="1">
      <alignment horizontal="left"/>
      <protection/>
    </xf>
    <xf numFmtId="40" fontId="5" fillId="0" borderId="14" xfId="491" applyNumberFormat="1" applyFont="1" applyFill="1" applyBorder="1" applyAlignment="1">
      <alignment horizontal="right" shrinkToFit="1"/>
      <protection/>
    </xf>
    <xf numFmtId="0" fontId="5" fillId="0" borderId="14" xfId="491" applyFont="1" applyFill="1" applyBorder="1" applyAlignment="1">
      <alignment horizontal="left" vertical="center"/>
      <protection/>
    </xf>
    <xf numFmtId="0" fontId="5" fillId="0" borderId="14" xfId="491" applyFont="1" applyFill="1" applyBorder="1" applyAlignment="1">
      <alignment horizontal="right"/>
      <protection/>
    </xf>
    <xf numFmtId="0" fontId="5" fillId="0" borderId="14" xfId="491" applyFont="1" applyFill="1" applyBorder="1" applyAlignment="1">
      <alignment horizontal="right" vertical="center"/>
      <protection/>
    </xf>
    <xf numFmtId="0" fontId="1" fillId="0" borderId="0" xfId="0" applyFont="1" applyFill="1" applyAlignment="1">
      <alignment horizontal="center"/>
    </xf>
    <xf numFmtId="0" fontId="7" fillId="0" borderId="14" xfId="0" applyFont="1" applyFill="1" applyBorder="1" applyAlignment="1">
      <alignment horizontal="center" vertical="center" wrapText="1"/>
    </xf>
    <xf numFmtId="0" fontId="5" fillId="0" borderId="14" xfId="0" applyFont="1" applyFill="1" applyBorder="1" applyAlignment="1">
      <alignment horizontal="left" vertical="center"/>
    </xf>
    <xf numFmtId="4" fontId="5" fillId="0" borderId="14" xfId="0" applyNumberFormat="1" applyFont="1" applyFill="1" applyBorder="1" applyAlignment="1">
      <alignment vertical="center" shrinkToFit="1"/>
    </xf>
    <xf numFmtId="0" fontId="5" fillId="0" borderId="14" xfId="0" applyFont="1" applyFill="1" applyBorder="1" applyAlignment="1">
      <alignment vertical="center" shrinkToFit="1"/>
    </xf>
    <xf numFmtId="0" fontId="5" fillId="0" borderId="14" xfId="0"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Border="1" applyAlignment="1">
      <alignment vertical="center"/>
    </xf>
    <xf numFmtId="0" fontId="1" fillId="0" borderId="0"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5"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5" fillId="0" borderId="14" xfId="0" applyFont="1" applyFill="1" applyBorder="1" applyAlignment="1">
      <alignment horizontal="left"/>
    </xf>
    <xf numFmtId="0" fontId="7" fillId="0" borderId="14" xfId="0" applyFont="1" applyFill="1" applyBorder="1" applyAlignment="1">
      <alignment horizontal="center" vertical="center" wrapText="1" shrinkToFit="1"/>
    </xf>
    <xf numFmtId="0" fontId="16" fillId="0" borderId="14" xfId="0" applyFont="1" applyFill="1" applyBorder="1" applyAlignment="1">
      <alignment/>
    </xf>
    <xf numFmtId="0" fontId="16" fillId="0" borderId="0" xfId="0" applyFont="1" applyFill="1" applyAlignment="1">
      <alignment/>
    </xf>
    <xf numFmtId="0" fontId="16" fillId="0" borderId="0" xfId="0" applyFont="1" applyFill="1" applyAlignment="1">
      <alignment horizontal="left"/>
    </xf>
    <xf numFmtId="0" fontId="17" fillId="0" borderId="0" xfId="491" applyFont="1" applyFill="1">
      <alignment/>
      <protection/>
    </xf>
    <xf numFmtId="178" fontId="17" fillId="0" borderId="0" xfId="491" applyNumberFormat="1" applyFont="1" applyFill="1">
      <alignment/>
      <protection/>
    </xf>
    <xf numFmtId="0" fontId="18" fillId="0" borderId="0" xfId="0" applyFont="1" applyFill="1" applyBorder="1" applyAlignment="1">
      <alignment vertical="center"/>
    </xf>
    <xf numFmtId="178" fontId="17" fillId="0" borderId="0" xfId="491" applyNumberFormat="1" applyFont="1" applyFill="1" applyAlignment="1">
      <alignment vertical="center"/>
      <protection/>
    </xf>
    <xf numFmtId="0" fontId="17" fillId="0" borderId="0" xfId="491" applyFont="1" applyFill="1" applyAlignment="1">
      <alignment vertical="center"/>
      <protection/>
    </xf>
    <xf numFmtId="0" fontId="12" fillId="0" borderId="0" xfId="491" applyFont="1" applyFill="1" applyAlignment="1">
      <alignment horizontal="center" vertical="center"/>
      <protection/>
    </xf>
    <xf numFmtId="40" fontId="5" fillId="0" borderId="0" xfId="491" applyNumberFormat="1" applyFont="1" applyFill="1" applyAlignment="1">
      <alignment horizontal="right" vertical="center" shrinkToFit="1"/>
      <protection/>
    </xf>
    <xf numFmtId="40" fontId="7" fillId="0" borderId="17" xfId="491" applyNumberFormat="1" applyFont="1" applyFill="1" applyBorder="1" applyAlignment="1">
      <alignment horizontal="center" vertical="center" shrinkToFit="1"/>
      <protection/>
    </xf>
    <xf numFmtId="40" fontId="7" fillId="0" borderId="18" xfId="491" applyNumberFormat="1" applyFont="1" applyFill="1" applyBorder="1" applyAlignment="1">
      <alignment horizontal="center" vertical="center" shrinkToFit="1"/>
      <protection/>
    </xf>
    <xf numFmtId="40" fontId="7" fillId="0" borderId="14" xfId="491" applyNumberFormat="1" applyFont="1" applyFill="1" applyBorder="1" applyAlignment="1">
      <alignment horizontal="center" vertical="center" shrinkToFit="1"/>
      <protection/>
    </xf>
    <xf numFmtId="40" fontId="5" fillId="0" borderId="21" xfId="491" applyNumberFormat="1" applyFont="1" applyFill="1" applyBorder="1" applyAlignment="1">
      <alignment horizontal="left" vertical="center" shrinkToFit="1"/>
      <protection/>
    </xf>
    <xf numFmtId="40" fontId="5" fillId="0" borderId="22" xfId="491" applyNumberFormat="1" applyFont="1" applyFill="1" applyBorder="1" applyAlignment="1">
      <alignment horizontal="right" vertical="center" shrinkToFit="1"/>
      <protection/>
    </xf>
    <xf numFmtId="40" fontId="5" fillId="0" borderId="23" xfId="491" applyNumberFormat="1" applyFont="1" applyFill="1" applyBorder="1" applyAlignment="1">
      <alignment horizontal="right" vertical="center" shrinkToFit="1"/>
      <protection/>
    </xf>
    <xf numFmtId="40" fontId="5" fillId="0" borderId="24" xfId="491" applyNumberFormat="1" applyFont="1" applyFill="1" applyBorder="1" applyAlignment="1">
      <alignment horizontal="left" vertical="center" shrinkToFit="1"/>
      <protection/>
    </xf>
    <xf numFmtId="40" fontId="5" fillId="0" borderId="14" xfId="491" applyNumberFormat="1" applyFont="1" applyFill="1" applyBorder="1" applyAlignment="1">
      <alignment horizontal="left" vertical="center" shrinkToFit="1"/>
      <protection/>
    </xf>
    <xf numFmtId="0" fontId="19" fillId="0" borderId="14" xfId="491" applyFont="1" applyFill="1" applyBorder="1" applyAlignment="1">
      <alignment vertical="center"/>
      <protection/>
    </xf>
    <xf numFmtId="40" fontId="5" fillId="0" borderId="14" xfId="491" applyNumberFormat="1" applyFont="1" applyFill="1" applyBorder="1" applyAlignment="1">
      <alignment vertical="center" shrinkToFit="1"/>
      <protection/>
    </xf>
    <xf numFmtId="40" fontId="5" fillId="0" borderId="25" xfId="491" applyNumberFormat="1" applyFont="1" applyFill="1" applyBorder="1" applyAlignment="1">
      <alignment horizontal="center" vertical="center" shrinkToFit="1"/>
      <protection/>
    </xf>
    <xf numFmtId="40" fontId="5" fillId="0" borderId="26" xfId="491" applyNumberFormat="1" applyFont="1" applyFill="1" applyBorder="1" applyAlignment="1">
      <alignment horizontal="center" vertical="center" shrinkToFit="1"/>
      <protection/>
    </xf>
    <xf numFmtId="40" fontId="5" fillId="0" borderId="14" xfId="491" applyNumberFormat="1" applyFont="1" applyFill="1" applyBorder="1" applyAlignment="1">
      <alignment horizontal="center" vertical="center" shrinkToFit="1"/>
      <protection/>
    </xf>
    <xf numFmtId="40" fontId="5" fillId="0" borderId="15" xfId="491" applyNumberFormat="1" applyFont="1" applyFill="1" applyBorder="1" applyAlignment="1">
      <alignment horizontal="right" vertical="center" shrinkToFit="1"/>
      <protection/>
    </xf>
    <xf numFmtId="40" fontId="5" fillId="0" borderId="15" xfId="491" applyNumberFormat="1" applyFont="1" applyFill="1" applyBorder="1" applyAlignment="1">
      <alignment horizontal="center" vertical="center" shrinkToFit="1"/>
      <protection/>
    </xf>
    <xf numFmtId="40" fontId="5" fillId="0" borderId="17" xfId="491" applyNumberFormat="1" applyFont="1" applyFill="1" applyBorder="1" applyAlignment="1">
      <alignment horizontal="center" vertical="center" shrinkToFit="1"/>
      <protection/>
    </xf>
    <xf numFmtId="178" fontId="5" fillId="0" borderId="0" xfId="491" applyNumberFormat="1" applyFont="1" applyFill="1" applyAlignment="1">
      <alignment horizontal="right" vertical="center"/>
      <protection/>
    </xf>
    <xf numFmtId="0" fontId="5" fillId="0" borderId="0" xfId="491" applyFont="1" applyFill="1">
      <alignment/>
      <protection/>
    </xf>
    <xf numFmtId="178" fontId="5" fillId="0" borderId="0" xfId="491" applyNumberFormat="1" applyFont="1" applyFill="1" applyAlignment="1">
      <alignment horizontal="right"/>
      <protection/>
    </xf>
    <xf numFmtId="0" fontId="19" fillId="0" borderId="0" xfId="491" applyFont="1" applyFill="1">
      <alignment/>
      <protection/>
    </xf>
    <xf numFmtId="178" fontId="19" fillId="0" borderId="0" xfId="491" applyNumberFormat="1" applyFont="1" applyFill="1" applyAlignment="1">
      <alignment horizontal="right"/>
      <protection/>
    </xf>
    <xf numFmtId="178" fontId="19" fillId="0" borderId="0" xfId="491" applyNumberFormat="1" applyFont="1" applyFill="1">
      <alignment/>
      <protection/>
    </xf>
    <xf numFmtId="0" fontId="2" fillId="0" borderId="0" xfId="491" applyFont="1" applyFill="1" applyAlignment="1" quotePrefix="1">
      <alignment horizontal="center" vertical="center"/>
      <protection/>
    </xf>
    <xf numFmtId="40" fontId="5" fillId="0" borderId="0" xfId="491" applyNumberFormat="1" applyFont="1" applyFill="1" applyAlignment="1" quotePrefix="1">
      <alignment horizontal="right" vertical="center" shrinkToFit="1"/>
      <protection/>
    </xf>
    <xf numFmtId="40" fontId="5" fillId="0" borderId="21" xfId="491" applyNumberFormat="1" applyFont="1" applyFill="1" applyBorder="1" applyAlignment="1" quotePrefix="1">
      <alignment horizontal="left" vertical="center" shrinkToFit="1"/>
      <protection/>
    </xf>
    <xf numFmtId="40" fontId="5" fillId="0" borderId="24" xfId="491" applyNumberFormat="1" applyFont="1" applyFill="1" applyBorder="1" applyAlignment="1" quotePrefix="1">
      <alignment horizontal="left" vertical="center" shrinkToFit="1"/>
      <protection/>
    </xf>
    <xf numFmtId="40" fontId="5" fillId="0" borderId="25" xfId="491" applyNumberFormat="1" applyFont="1" applyFill="1" applyBorder="1" applyAlignment="1" quotePrefix="1">
      <alignment horizontal="center" vertical="center" shrinkToFit="1"/>
      <protection/>
    </xf>
    <xf numFmtId="40" fontId="5" fillId="0" borderId="14" xfId="491" applyNumberFormat="1" applyFont="1" applyFill="1" applyBorder="1" applyAlignment="1" quotePrefix="1">
      <alignment horizontal="center" vertical="center" shrinkToFit="1"/>
      <protection/>
    </xf>
    <xf numFmtId="40" fontId="5" fillId="0" borderId="15" xfId="491" applyNumberFormat="1" applyFont="1" applyFill="1" applyBorder="1" applyAlignment="1" quotePrefix="1">
      <alignment horizontal="center" vertical="center" shrinkToFit="1"/>
      <protection/>
    </xf>
    <xf numFmtId="40" fontId="5" fillId="0" borderId="17" xfId="491" applyNumberFormat="1" applyFont="1" applyFill="1" applyBorder="1" applyAlignment="1" quotePrefix="1">
      <alignment horizontal="center" vertical="center" shrinkToFit="1"/>
      <protection/>
    </xf>
    <xf numFmtId="0" fontId="7" fillId="0" borderId="14" xfId="491" applyNumberFormat="1" applyFont="1" applyFill="1" applyBorder="1" applyAlignment="1" applyProtection="1" quotePrefix="1">
      <alignment horizontal="center" vertical="center" shrinkToFit="1"/>
      <protection/>
    </xf>
    <xf numFmtId="0" fontId="7" fillId="0" borderId="14" xfId="491" applyNumberFormat="1" applyFont="1" applyFill="1" applyBorder="1" applyAlignment="1" applyProtection="1" quotePrefix="1">
      <alignment horizontal="center" vertical="center" wrapText="1" shrinkToFit="1"/>
      <protection/>
    </xf>
  </cellXfs>
  <cellStyles count="644">
    <cellStyle name="Normal" xfId="0"/>
    <cellStyle name="解释性文本 2" xfId="15"/>
    <cellStyle name="Comma" xfId="16"/>
    <cellStyle name="Currency" xfId="17"/>
    <cellStyle name="20% - 强调文字颜色 2 2 2" xfId="18"/>
    <cellStyle name="常规 3 2" xfId="19"/>
    <cellStyle name="20% - 强调文字颜色 4 2 2" xfId="20"/>
    <cellStyle name="Comma [0]" xfId="21"/>
    <cellStyle name="Percent" xfId="22"/>
    <cellStyle name="标题 3 3" xfId="23"/>
    <cellStyle name="60% - 强调文字颜色 1 3" xfId="24"/>
    <cellStyle name="20% - 强调文字颜色 3 5" xfId="25"/>
    <cellStyle name="强调文字颜色 1 2 3" xfId="26"/>
    <cellStyle name="标题" xfId="27"/>
    <cellStyle name="60% - 强调文字颜色 2 2 2" xfId="28"/>
    <cellStyle name="20% - 强调文字颜色 4 4 2" xfId="29"/>
    <cellStyle name="Currency [0]" xfId="30"/>
    <cellStyle name="链接单元格 3" xfId="31"/>
    <cellStyle name="20% - 强调文字颜色 1" xfId="32"/>
    <cellStyle name="计算 4 2" xfId="33"/>
    <cellStyle name="好 2 3" xfId="34"/>
    <cellStyle name="40% - 强调文字颜色 5 2" xfId="35"/>
    <cellStyle name="20% - 强调文字颜色 1 5 3" xfId="36"/>
    <cellStyle name="链接单元格 3 2" xfId="37"/>
    <cellStyle name="20% - 强调文字颜色 1 2" xfId="38"/>
    <cellStyle name="链接单元格 5" xfId="39"/>
    <cellStyle name="20% - 强调文字颜色 3" xfId="40"/>
    <cellStyle name="20% - 强调文字颜色 1 2 2" xfId="41"/>
    <cellStyle name="链接单元格 5 2" xfId="42"/>
    <cellStyle name="20% - 强调文字颜色 3 2" xfId="43"/>
    <cellStyle name="40% - 强调文字颜色 2 2" xfId="44"/>
    <cellStyle name="20% - 强调文字颜色 1 2 3" xfId="45"/>
    <cellStyle name="链接单元格 5 3" xfId="46"/>
    <cellStyle name="20% - 强调文字颜色 3 3" xfId="47"/>
    <cellStyle name="链接单元格 3 3" xfId="48"/>
    <cellStyle name="20% - 强调文字颜色 1 3" xfId="49"/>
    <cellStyle name="强调文字颜色 1 5 2" xfId="50"/>
    <cellStyle name="输出 4" xfId="51"/>
    <cellStyle name="链接单元格 6" xfId="52"/>
    <cellStyle name="20% - 强调文字颜色 4" xfId="53"/>
    <cellStyle name="20% - 强调文字颜色 1 3 2" xfId="54"/>
    <cellStyle name="链接单元格 6 2" xfId="55"/>
    <cellStyle name="常规 3" xfId="56"/>
    <cellStyle name="输出 4 2" xfId="57"/>
    <cellStyle name="20% - 强调文字颜色 4 2" xfId="58"/>
    <cellStyle name="计算 2 2" xfId="59"/>
    <cellStyle name="40% - 强调文字颜色 3 2" xfId="60"/>
    <cellStyle name="20% - 强调文字颜色 1 3 3" xfId="61"/>
    <cellStyle name="链接单元格 6 3" xfId="62"/>
    <cellStyle name="常规 4" xfId="63"/>
    <cellStyle name="输出 4 3" xfId="64"/>
    <cellStyle name="20% - 强调文字颜色 4 3" xfId="65"/>
    <cellStyle name="40% - 强调文字颜色 3 6 2" xfId="66"/>
    <cellStyle name="20% - 强调文字颜色 1 4" xfId="67"/>
    <cellStyle name="20% - 强调文字颜色 1 4 2" xfId="68"/>
    <cellStyle name="20% - 强调文字颜色 2 2 3" xfId="69"/>
    <cellStyle name="检查单元格" xfId="70"/>
    <cellStyle name="计算 3 2" xfId="71"/>
    <cellStyle name="40% - 强调文字颜色 4 2" xfId="72"/>
    <cellStyle name="20% - 强调文字颜色 1 4 3" xfId="73"/>
    <cellStyle name="好 2" xfId="74"/>
    <cellStyle name="40% - 强调文字颜色 3 6 3" xfId="75"/>
    <cellStyle name="20% - 强调文字颜色 1 5" xfId="76"/>
    <cellStyle name="20% - 强调文字颜色 1 5 2" xfId="77"/>
    <cellStyle name="好 2 2" xfId="78"/>
    <cellStyle name="20% - 强调文字颜色 2 3 3" xfId="79"/>
    <cellStyle name="20% - 强调文字颜色 1 6" xfId="80"/>
    <cellStyle name="好 3" xfId="81"/>
    <cellStyle name="20% - 强调文字颜色 2 4 3" xfId="82"/>
    <cellStyle name="20% - 强调文字颜色 1 6 2" xfId="83"/>
    <cellStyle name="标题 2 2 3" xfId="84"/>
    <cellStyle name="好 3 2" xfId="85"/>
    <cellStyle name="20% - 强调文字颜色 1 6 3" xfId="86"/>
    <cellStyle name="40% - 强调文字颜色 6 2" xfId="87"/>
    <cellStyle name="好 3 3" xfId="88"/>
    <cellStyle name="计算 5 2" xfId="89"/>
    <cellStyle name="20% - 强调文字颜色 2" xfId="90"/>
    <cellStyle name="链接单元格 4" xfId="91"/>
    <cellStyle name="20% - 强调文字颜色 2 2" xfId="92"/>
    <cellStyle name="链接单元格 4 2" xfId="93"/>
    <cellStyle name="20% - 强调文字颜色 2 3" xfId="94"/>
    <cellStyle name="链接单元格 4 3" xfId="95"/>
    <cellStyle name="20% - 强调文字颜色 2 3 2" xfId="96"/>
    <cellStyle name="20% - 强调文字颜色 2 4" xfId="97"/>
    <cellStyle name="20% - 强调文字颜色 3 2 3" xfId="98"/>
    <cellStyle name="输出" xfId="99"/>
    <cellStyle name="20% - 强调文字颜色 2 4 2" xfId="100"/>
    <cellStyle name="20% - 强调文字颜色 2 5" xfId="101"/>
    <cellStyle name="20% - 强调文字颜色 3 3 3" xfId="102"/>
    <cellStyle name="计算 6" xfId="103"/>
    <cellStyle name="20% - 强调文字颜色 2 5 2" xfId="104"/>
    <cellStyle name="20% - 强调文字颜色 2 5 3" xfId="105"/>
    <cellStyle name="20% - 强调文字颜色 2 6" xfId="106"/>
    <cellStyle name="20% - 强调文字颜色 3 4 3" xfId="107"/>
    <cellStyle name="60% - 强调文字颜色 1 2 3" xfId="108"/>
    <cellStyle name="20% - 强调文字颜色 2 6 2" xfId="109"/>
    <cellStyle name="标题 3 2 3" xfId="110"/>
    <cellStyle name="好 6" xfId="111"/>
    <cellStyle name="20% - 强调文字颜色 2 6 3" xfId="112"/>
    <cellStyle name="20% - 强调文字颜色 3 2 2" xfId="113"/>
    <cellStyle name="20% - 强调文字颜色 3 3 2" xfId="114"/>
    <cellStyle name="40% - 强调文字颜色 6" xfId="115"/>
    <cellStyle name="计算 5" xfId="116"/>
    <cellStyle name="20% - 强调文字颜色 3 4" xfId="117"/>
    <cellStyle name="60% - 强调文字颜色 1 2" xfId="118"/>
    <cellStyle name="20% - 强调文字颜色 4 2 3" xfId="119"/>
    <cellStyle name="20% - 强调文字颜色 3 4 2" xfId="120"/>
    <cellStyle name="60% - 强调文字颜色 1 2 2" xfId="121"/>
    <cellStyle name="20% - 强调文字颜色 4 3 3" xfId="122"/>
    <cellStyle name="常规 4 3" xfId="123"/>
    <cellStyle name="20% - 强调文字颜色 3 5 2" xfId="124"/>
    <cellStyle name="60% - 强调文字颜色 1 3 2" xfId="125"/>
    <cellStyle name="20% - 强调文字颜色 3 5 3" xfId="126"/>
    <cellStyle name="60% - 强调文字颜色 1 3 3" xfId="127"/>
    <cellStyle name="20% - 强调文字颜色 3 6" xfId="128"/>
    <cellStyle name="60% - 强调文字颜色 1 4" xfId="129"/>
    <cellStyle name="20% - 强调文字颜色 4 4 3" xfId="130"/>
    <cellStyle name="输入 6 2" xfId="131"/>
    <cellStyle name="60% - 强调文字颜色 2 2 3" xfId="132"/>
    <cellStyle name="20% - 强调文字颜色 3 6 2" xfId="133"/>
    <cellStyle name="60% - 强调文字颜色 1 4 2" xfId="134"/>
    <cellStyle name="标题 4 2 3" xfId="135"/>
    <cellStyle name="20% - 强调文字颜色 3 6 3" xfId="136"/>
    <cellStyle name="60% - 强调文字颜色 1 4 3" xfId="137"/>
    <cellStyle name="20% - 强调文字颜色 4 3 2" xfId="138"/>
    <cellStyle name="常规 4 2" xfId="139"/>
    <cellStyle name="20% - 强调文字颜色 4 4" xfId="140"/>
    <cellStyle name="60% - 强调文字颜色 2 2" xfId="141"/>
    <cellStyle name="常规 5" xfId="142"/>
    <cellStyle name="20% - 强调文字颜色 4 5" xfId="143"/>
    <cellStyle name="注释" xfId="144"/>
    <cellStyle name="60% - 强调文字颜色 2 3" xfId="145"/>
    <cellStyle name="常规 6" xfId="146"/>
    <cellStyle name="20% - 强调文字颜色 4 5 2" xfId="147"/>
    <cellStyle name="注释 2" xfId="148"/>
    <cellStyle name="60% - 强调文字颜色 2 3 2" xfId="149"/>
    <cellStyle name="强调文字颜色 1 3 3" xfId="150"/>
    <cellStyle name="20% - 强调文字颜色 4 5 3" xfId="151"/>
    <cellStyle name="注释 3" xfId="152"/>
    <cellStyle name="60% - 强调文字颜色 2 3 3" xfId="153"/>
    <cellStyle name="20% - 强调文字颜色 4 6" xfId="154"/>
    <cellStyle name="60% - 强调文字颜色 2 4" xfId="155"/>
    <cellStyle name="常规 7" xfId="156"/>
    <cellStyle name="20% - 强调文字颜色 4 6 2" xfId="157"/>
    <cellStyle name="60% - 强调文字颜色 2 4 2" xfId="158"/>
    <cellStyle name="强调文字颜色 1 4 3" xfId="159"/>
    <cellStyle name="20% - 强调文字颜色 4 6 3" xfId="160"/>
    <cellStyle name="60% - 强调文字颜色 2 4 3" xfId="161"/>
    <cellStyle name="20% - 强调文字颜色 5" xfId="162"/>
    <cellStyle name="60% - 强调文字颜色 2 5 2" xfId="163"/>
    <cellStyle name="输出 5" xfId="164"/>
    <cellStyle name="强调文字颜色 1 5 3" xfId="165"/>
    <cellStyle name="20% - 强调文字颜色 5 2" xfId="166"/>
    <cellStyle name="20% - 强调文字颜色 5 2 2" xfId="167"/>
    <cellStyle name="20% - 强调文字颜色 5 2 3" xfId="168"/>
    <cellStyle name="20% - 强调文字颜色 5 3" xfId="169"/>
    <cellStyle name="20% - 强调文字颜色 5 3 2" xfId="170"/>
    <cellStyle name="差 5" xfId="171"/>
    <cellStyle name="20% - 强调文字颜色 5 3 3" xfId="172"/>
    <cellStyle name="标题 1" xfId="173"/>
    <cellStyle name="差 6" xfId="174"/>
    <cellStyle name="20% - 强调文字颜色 5 4" xfId="175"/>
    <cellStyle name="60% - 强调文字颜色 3 2" xfId="176"/>
    <cellStyle name="20% - 强调文字颜色 5 4 2" xfId="177"/>
    <cellStyle name="60% - 强调文字颜色 3 2 2" xfId="178"/>
    <cellStyle name="强调文字颜色 2 2 3" xfId="179"/>
    <cellStyle name="20% - 强调文字颜色 5 4 3" xfId="180"/>
    <cellStyle name="60% - 强调文字颜色 3 2 3" xfId="181"/>
    <cellStyle name="20% - 强调文字颜色 5 5" xfId="182"/>
    <cellStyle name="60% - 强调文字颜色 3 3" xfId="183"/>
    <cellStyle name="20% - 强调文字颜色 5 5 2" xfId="184"/>
    <cellStyle name="60% - 强调文字颜色 3 3 2" xfId="185"/>
    <cellStyle name="强调文字颜色 2 3 3" xfId="186"/>
    <cellStyle name="20% - 强调文字颜色 5 5 3" xfId="187"/>
    <cellStyle name="60% - 强调文字颜色 3 3 3" xfId="188"/>
    <cellStyle name="20% - 强调文字颜色 5 6" xfId="189"/>
    <cellStyle name="60% - 强调文字颜色 3 4" xfId="190"/>
    <cellStyle name="20% - 强调文字颜色 5 6 2" xfId="191"/>
    <cellStyle name="60% - 强调文字颜色 3 4 2" xfId="192"/>
    <cellStyle name="强调文字颜色 2 4 3" xfId="193"/>
    <cellStyle name="20% - 强调文字颜色 5 6 3" xfId="194"/>
    <cellStyle name="60% - 强调文字颜色 3 4 3" xfId="195"/>
    <cellStyle name="20% - 强调文字颜色 6" xfId="196"/>
    <cellStyle name="60% - 强调文字颜色 2 5 3" xfId="197"/>
    <cellStyle name="20% - 强调文字颜色 6 2" xfId="198"/>
    <cellStyle name="20% - 强调文字颜色 6 2 2" xfId="199"/>
    <cellStyle name="40% - 强调文字颜色 4 4" xfId="200"/>
    <cellStyle name="20% - 强调文字颜色 6 2 3" xfId="201"/>
    <cellStyle name="40% - 强调文字颜色 4 5" xfId="202"/>
    <cellStyle name="20% - 强调文字颜色 6 3" xfId="203"/>
    <cellStyle name="20% - 强调文字颜色 6 3 2" xfId="204"/>
    <cellStyle name="40% - 强调文字颜色 5 4" xfId="205"/>
    <cellStyle name="20% - 强调文字颜色 6 3 3" xfId="206"/>
    <cellStyle name="40% - 强调文字颜色 5 5" xfId="207"/>
    <cellStyle name="20% - 强调文字颜色 6 4" xfId="208"/>
    <cellStyle name="60% - 强调文字颜色 4 2" xfId="209"/>
    <cellStyle name="20% - 强调文字颜色 6 4 2" xfId="210"/>
    <cellStyle name="40% - 强调文字颜色 6 4" xfId="211"/>
    <cellStyle name="60% - 强调文字颜色 4 2 2" xfId="212"/>
    <cellStyle name="20% - 强调文字颜色 6 4 3" xfId="213"/>
    <cellStyle name="40% - 强调文字颜色 6 5" xfId="214"/>
    <cellStyle name="60% - 强调文字颜色 4 2 3" xfId="215"/>
    <cellStyle name="汇总" xfId="216"/>
    <cellStyle name="20% - 强调文字颜色 6 5" xfId="217"/>
    <cellStyle name="40% - 强调文字颜色 5 2 2" xfId="218"/>
    <cellStyle name="60% - 强调文字颜色 4 3" xfId="219"/>
    <cellStyle name="20% - 强调文字颜色 6 5 2" xfId="220"/>
    <cellStyle name="60% - 强调文字颜色 4 3 2" xfId="221"/>
    <cellStyle name="20% - 强调文字颜色 6 5 3" xfId="222"/>
    <cellStyle name="60% - 强调文字颜色 4 3 3" xfId="223"/>
    <cellStyle name="20% - 强调文字颜色 6 6" xfId="224"/>
    <cellStyle name="40% - 强调文字颜色 5 2 3" xfId="225"/>
    <cellStyle name="60% - 强调文字颜色 4 4" xfId="226"/>
    <cellStyle name="20% - 强调文字颜色 6 6 2" xfId="227"/>
    <cellStyle name="60% - 强调文字颜色 4 4 2" xfId="228"/>
    <cellStyle name="20% - 强调文字颜色 6 6 3" xfId="229"/>
    <cellStyle name="60% - 强调文字颜色 4 4 3" xfId="230"/>
    <cellStyle name="40% - 强调文字颜色 1" xfId="231"/>
    <cellStyle name="40% - 强调文字颜色 4 3 2" xfId="232"/>
    <cellStyle name="汇总 3 3" xfId="233"/>
    <cellStyle name="强调文字颜色 1 6" xfId="234"/>
    <cellStyle name="40% - 强调文字颜色 1 2" xfId="235"/>
    <cellStyle name="强调文字颜色 1 6 2" xfId="236"/>
    <cellStyle name="40% - 强调文字颜色 1 2 2" xfId="237"/>
    <cellStyle name="40% - 强调文字颜色 1 2 3" xfId="238"/>
    <cellStyle name="40% - 强调文字颜色 1 3" xfId="239"/>
    <cellStyle name="60% - 强调文字颜色 2 6 2" xfId="240"/>
    <cellStyle name="强调文字颜色 1 6 3" xfId="241"/>
    <cellStyle name="40% - 强调文字颜色 1 3 2" xfId="242"/>
    <cellStyle name="40% - 强调文字颜色 1 3 3" xfId="243"/>
    <cellStyle name="40% - 强调文字颜色 1 4" xfId="244"/>
    <cellStyle name="60% - 强调文字颜色 2 6 3" xfId="245"/>
    <cellStyle name="40% - 强调文字颜色 1 4 2" xfId="246"/>
    <cellStyle name="40% - 强调文字颜色 1 4 3" xfId="247"/>
    <cellStyle name="40% - 强调文字颜色 1 5" xfId="248"/>
    <cellStyle name="40% - 强调文字颜色 1 5 2" xfId="249"/>
    <cellStyle name="40% - 强调文字颜色 1 5 3" xfId="250"/>
    <cellStyle name="40% - 强调文字颜色 1 6" xfId="251"/>
    <cellStyle name="40% - 强调文字颜色 1 6 2" xfId="252"/>
    <cellStyle name="40% - 强调文字颜色 1 6 3" xfId="253"/>
    <cellStyle name="40% - 强调文字颜色 2" xfId="254"/>
    <cellStyle name="40% - 强调文字颜色 4 3 3" xfId="255"/>
    <cellStyle name="40% - 强调文字颜色 2 2 2" xfId="256"/>
    <cellStyle name="解释性文本 3 3" xfId="257"/>
    <cellStyle name="40% - 强调文字颜色 2 2 3" xfId="258"/>
    <cellStyle name="40% - 强调文字颜色 2 3" xfId="259"/>
    <cellStyle name="40% - 强调文字颜色 2 3 2" xfId="260"/>
    <cellStyle name="解释性文本 4 3" xfId="261"/>
    <cellStyle name="40% - 强调文字颜色 2 3 3" xfId="262"/>
    <cellStyle name="40% - 强调文字颜色 2 4" xfId="263"/>
    <cellStyle name="40% - 强调文字颜色 2 4 2" xfId="264"/>
    <cellStyle name="差 2 3" xfId="265"/>
    <cellStyle name="解释性文本 5 3" xfId="266"/>
    <cellStyle name="40% - 强调文字颜色 2 4 3" xfId="267"/>
    <cellStyle name="40% - 强调文字颜色 2 5" xfId="268"/>
    <cellStyle name="40% - 强调文字颜色 2 5 2" xfId="269"/>
    <cellStyle name="差 3 3" xfId="270"/>
    <cellStyle name="解释性文本 6 3" xfId="271"/>
    <cellStyle name="40% - 强调文字颜色 2 5 3" xfId="272"/>
    <cellStyle name="好" xfId="273"/>
    <cellStyle name="40% - 强调文字颜色 2 6" xfId="274"/>
    <cellStyle name="40% - 强调文字颜色 2 6 2" xfId="275"/>
    <cellStyle name="差 4 3" xfId="276"/>
    <cellStyle name="40% - 强调文字颜色 2 6 3" xfId="277"/>
    <cellStyle name="40% - 强调文字颜色 3" xfId="278"/>
    <cellStyle name="计算 2" xfId="279"/>
    <cellStyle name="40% - 强调文字颜色 3 2 2" xfId="280"/>
    <cellStyle name="40% - 强调文字颜色 3 2 3" xfId="281"/>
    <cellStyle name="40% - 强调文字颜色 3 3" xfId="282"/>
    <cellStyle name="计算 2 3" xfId="283"/>
    <cellStyle name="40% - 强调文字颜色 3 3 2" xfId="284"/>
    <cellStyle name="40% - 强调文字颜色 3 3 3" xfId="285"/>
    <cellStyle name="计算" xfId="286"/>
    <cellStyle name="40% - 强调文字颜色 3 4" xfId="287"/>
    <cellStyle name="40% - 强调文字颜色 3 4 2" xfId="288"/>
    <cellStyle name="警告文本 5" xfId="289"/>
    <cellStyle name="40% - 强调文字颜色 3 4 3" xfId="290"/>
    <cellStyle name="警告文本 6" xfId="291"/>
    <cellStyle name="40% - 强调文字颜色 3 5" xfId="292"/>
    <cellStyle name="40% - 强调文字颜色 3 5 2" xfId="293"/>
    <cellStyle name="40% - 强调文字颜色 3 5 3" xfId="294"/>
    <cellStyle name="差" xfId="295"/>
    <cellStyle name="40% - 强调文字颜色 3 6" xfId="296"/>
    <cellStyle name="40% - 强调文字颜色 4" xfId="297"/>
    <cellStyle name="计算 3" xfId="298"/>
    <cellStyle name="40% - 强调文字颜色 4 2 2" xfId="299"/>
    <cellStyle name="汇总 2 3" xfId="300"/>
    <cellStyle name="检查单元格 2" xfId="301"/>
    <cellStyle name="40% - 强调文字颜色 4 2 3" xfId="302"/>
    <cellStyle name="检查单元格 3" xfId="303"/>
    <cellStyle name="40% - 强调文字颜色 4 3" xfId="304"/>
    <cellStyle name="计算 3 3" xfId="305"/>
    <cellStyle name="40% - 强调文字颜色 4 4 2" xfId="306"/>
    <cellStyle name="汇总 4 3" xfId="307"/>
    <cellStyle name="40% - 强调文字颜色 4 4 3" xfId="308"/>
    <cellStyle name="40% - 强调文字颜色 4 5 2" xfId="309"/>
    <cellStyle name="汇总 5 3" xfId="310"/>
    <cellStyle name="40% - 强调文字颜色 4 5 3" xfId="311"/>
    <cellStyle name="40% - 强调文字颜色 4 6" xfId="312"/>
    <cellStyle name="40% - 强调文字颜色 4 6 2" xfId="313"/>
    <cellStyle name="汇总 6 3" xfId="314"/>
    <cellStyle name="40% - 强调文字颜色 4 6 3" xfId="315"/>
    <cellStyle name="40% - 强调文字颜色 5" xfId="316"/>
    <cellStyle name="计算 4" xfId="317"/>
    <cellStyle name="40% - 强调文字颜色 5 3" xfId="318"/>
    <cellStyle name="计算 4 3" xfId="319"/>
    <cellStyle name="40% - 强调文字颜色 5 3 2" xfId="320"/>
    <cellStyle name="60% - 强调文字颜色 5 3" xfId="321"/>
    <cellStyle name="40% - 强调文字颜色 5 3 3" xfId="322"/>
    <cellStyle name="60% - 强调文字颜色 5 4" xfId="323"/>
    <cellStyle name="40% - 强调文字颜色 5 4 2" xfId="324"/>
    <cellStyle name="60% - 强调文字颜色 6 3" xfId="325"/>
    <cellStyle name="40% - 强调文字颜色 5 4 3" xfId="326"/>
    <cellStyle name="60% - 强调文字颜色 6 4" xfId="327"/>
    <cellStyle name="40% - 强调文字颜色 5 5 2" xfId="328"/>
    <cellStyle name="40% - 强调文字颜色 5 5 3" xfId="329"/>
    <cellStyle name="注释 2 2" xfId="330"/>
    <cellStyle name="40% - 强调文字颜色 5 6" xfId="331"/>
    <cellStyle name="40% - 强调文字颜色 5 6 2" xfId="332"/>
    <cellStyle name="40% - 强调文字颜色 5 6 3" xfId="333"/>
    <cellStyle name="40% - 强调文字颜色 6 2 2" xfId="334"/>
    <cellStyle name="40% - 强调文字颜色 6 2 3" xfId="335"/>
    <cellStyle name="40% - 强调文字颜色 6 3" xfId="336"/>
    <cellStyle name="计算 5 3" xfId="337"/>
    <cellStyle name="40% - 强调文字颜色 6 3 2" xfId="338"/>
    <cellStyle name="解释性文本 3" xfId="339"/>
    <cellStyle name="40% - 强调文字颜色 6 3 3" xfId="340"/>
    <cellStyle name="解释性文本 4" xfId="341"/>
    <cellStyle name="40% - 强调文字颜色 6 4 2" xfId="342"/>
    <cellStyle name="好_StartUp" xfId="343"/>
    <cellStyle name="40% - 强调文字颜色 6 4 3" xfId="344"/>
    <cellStyle name="标题 1 2 2" xfId="345"/>
    <cellStyle name="40% - 强调文字颜色 6 5 2" xfId="346"/>
    <cellStyle name="汇总 2" xfId="347"/>
    <cellStyle name="40% - 强调文字颜色 6 5 3" xfId="348"/>
    <cellStyle name="标题 1 3 2" xfId="349"/>
    <cellStyle name="汇总 3" xfId="350"/>
    <cellStyle name="注释 3 2" xfId="351"/>
    <cellStyle name="40% - 强调文字颜色 6 6" xfId="352"/>
    <cellStyle name="40% - 强调文字颜色 6 6 2" xfId="353"/>
    <cellStyle name="60% - 强调文字颜色 4" xfId="354"/>
    <cellStyle name="40% - 强调文字颜色 6 6 3" xfId="355"/>
    <cellStyle name="60% - 强调文字颜色 5" xfId="356"/>
    <cellStyle name="60% - 强调文字颜色 1" xfId="357"/>
    <cellStyle name="60% - 强调文字颜色 1 5" xfId="358"/>
    <cellStyle name="警告文本 2 2" xfId="359"/>
    <cellStyle name="60% - 强调文字颜色 1 5 2" xfId="360"/>
    <cellStyle name="标题 4 3 3" xfId="361"/>
    <cellStyle name="60% - 强调文字颜色 1 5 3" xfId="362"/>
    <cellStyle name="60% - 强调文字颜色 1 6" xfId="363"/>
    <cellStyle name="警告文本 2 3" xfId="364"/>
    <cellStyle name="60% - 强调文字颜色 1 6 2" xfId="365"/>
    <cellStyle name="检查单元格 2 3" xfId="366"/>
    <cellStyle name="60% - 强调文字颜色 1 6 3" xfId="367"/>
    <cellStyle name="60% - 强调文字颜色 2" xfId="368"/>
    <cellStyle name="60% - 强调文字颜色 2 5" xfId="369"/>
    <cellStyle name="常规 8" xfId="370"/>
    <cellStyle name="警告文本 3 2" xfId="371"/>
    <cellStyle name="60% - 强调文字颜色 2 6" xfId="372"/>
    <cellStyle name="警告文本 3 3" xfId="373"/>
    <cellStyle name="60% - 强调文字颜色 3" xfId="374"/>
    <cellStyle name="60% - 强调文字颜色 3 5" xfId="375"/>
    <cellStyle name="警告文本 4 2" xfId="376"/>
    <cellStyle name="60% - 强调文字颜色 3 5 2" xfId="377"/>
    <cellStyle name="强调文字颜色 2 5 3" xfId="378"/>
    <cellStyle name="60% - 强调文字颜色 3 5 3" xfId="379"/>
    <cellStyle name="差_StartUp" xfId="380"/>
    <cellStyle name="60% - 强调文字颜色 3 6" xfId="381"/>
    <cellStyle name="警告文本 4 3" xfId="382"/>
    <cellStyle name="60% - 强调文字颜色 3 6 2" xfId="383"/>
    <cellStyle name="60% - 强调文字颜色 3 6 3" xfId="384"/>
    <cellStyle name="60% - 强调文字颜色 4 5" xfId="385"/>
    <cellStyle name="警告文本 5 2" xfId="386"/>
    <cellStyle name="60% - 强调文字颜色 4 5 2" xfId="387"/>
    <cellStyle name="60% - 强调文字颜色 4 5 3" xfId="388"/>
    <cellStyle name="60% - 强调文字颜色 4 6" xfId="389"/>
    <cellStyle name="警告文本 5 3" xfId="390"/>
    <cellStyle name="60% - 强调文字颜色 4 6 2" xfId="391"/>
    <cellStyle name="60% - 强调文字颜色 4 6 3" xfId="392"/>
    <cellStyle name="60% - 强调文字颜色 5 2" xfId="393"/>
    <cellStyle name="60% - 强调文字颜色 5 2 2" xfId="394"/>
    <cellStyle name="60% - 强调文字颜色 5 2 3" xfId="395"/>
    <cellStyle name="60% - 强调文字颜色 5 3 2" xfId="396"/>
    <cellStyle name="60% - 强调文字颜色 5 3 3" xfId="397"/>
    <cellStyle name="强调文字颜色 1 2" xfId="398"/>
    <cellStyle name="60% - 强调文字颜色 5 4 2" xfId="399"/>
    <cellStyle name="60% - 强调文字颜色 5 4 3" xfId="400"/>
    <cellStyle name="强调文字颜色 2 2" xfId="401"/>
    <cellStyle name="60% - 强调文字颜色 5 5" xfId="402"/>
    <cellStyle name="警告文本 6 2" xfId="403"/>
    <cellStyle name="60% - 强调文字颜色 5 5 2" xfId="404"/>
    <cellStyle name="60% - 强调文字颜色 5 5 3" xfId="405"/>
    <cellStyle name="60% - 强调文字颜色 5 6" xfId="406"/>
    <cellStyle name="警告文本 6 3" xfId="407"/>
    <cellStyle name="60% - 强调文字颜色 5 6 2" xfId="408"/>
    <cellStyle name="60% - 强调文字颜色 5 6 3" xfId="409"/>
    <cellStyle name="60% - 强调文字颜色 6" xfId="410"/>
    <cellStyle name="60% - 强调文字颜色 6 2" xfId="411"/>
    <cellStyle name="60% - 强调文字颜色 6 2 2" xfId="412"/>
    <cellStyle name="60% - 强调文字颜色 6 2 3" xfId="413"/>
    <cellStyle name="60% - 强调文字颜色 6 3 2" xfId="414"/>
    <cellStyle name="60% - 强调文字颜色 6 3 3" xfId="415"/>
    <cellStyle name="60% - 强调文字颜色 6 4 2" xfId="416"/>
    <cellStyle name="60% - 强调文字颜色 6 4 3" xfId="417"/>
    <cellStyle name="60% - 强调文字颜色 6 5" xfId="418"/>
    <cellStyle name="强调文字颜色 5" xfId="419"/>
    <cellStyle name="60% - 强调文字颜色 6 5 2" xfId="420"/>
    <cellStyle name="强调文字颜色 6" xfId="421"/>
    <cellStyle name="60% - 强调文字颜色 6 5 3" xfId="422"/>
    <cellStyle name="60% - 强调文字颜色 6 6" xfId="423"/>
    <cellStyle name="60% - 强调文字颜色 6 6 2" xfId="424"/>
    <cellStyle name="60% - 强调文字颜色 6 6 3" xfId="425"/>
    <cellStyle name="标题 1 2" xfId="426"/>
    <cellStyle name="差 6 2" xfId="427"/>
    <cellStyle name="标题 1 2 3" xfId="428"/>
    <cellStyle name="标题 1 3" xfId="429"/>
    <cellStyle name="差 6 3" xfId="430"/>
    <cellStyle name="标题 1 3 3" xfId="431"/>
    <cellStyle name="汇总 4" xfId="432"/>
    <cellStyle name="标题 2" xfId="433"/>
    <cellStyle name="标题 2 2" xfId="434"/>
    <cellStyle name="标题 2 2 2" xfId="435"/>
    <cellStyle name="标题 2 3" xfId="436"/>
    <cellStyle name="标题 2 3 2" xfId="437"/>
    <cellStyle name="标题 2 3 3" xfId="438"/>
    <cellStyle name="好 4 2" xfId="439"/>
    <cellStyle name="标题 2 4" xfId="440"/>
    <cellStyle name="标题 2 4 2" xfId="441"/>
    <cellStyle name="标题 2 4 3" xfId="442"/>
    <cellStyle name="好 5 2" xfId="443"/>
    <cellStyle name="标题 2 5" xfId="444"/>
    <cellStyle name="标题 2 5 2" xfId="445"/>
    <cellStyle name="标题 2 5 3" xfId="446"/>
    <cellStyle name="好 6 2" xfId="447"/>
    <cellStyle name="标题 2 6" xfId="448"/>
    <cellStyle name="标题 2 6 2" xfId="449"/>
    <cellStyle name="标题 2 6 3" xfId="450"/>
    <cellStyle name="标题 3" xfId="451"/>
    <cellStyle name="标题 3 2" xfId="452"/>
    <cellStyle name="标题 3 2 2" xfId="453"/>
    <cellStyle name="好 5" xfId="454"/>
    <cellStyle name="标题 3 3 2" xfId="455"/>
    <cellStyle name="标题 3 3 3" xfId="456"/>
    <cellStyle name="标题 4" xfId="457"/>
    <cellStyle name="解释性文本 2 2" xfId="458"/>
    <cellStyle name="标题 4 2" xfId="459"/>
    <cellStyle name="标题 4 2 2" xfId="460"/>
    <cellStyle name="标题 4 3" xfId="461"/>
    <cellStyle name="汇总 2 2" xfId="462"/>
    <cellStyle name="标题 4 3 2" xfId="463"/>
    <cellStyle name="标题 5" xfId="464"/>
    <cellStyle name="解释性文本 2 3" xfId="465"/>
    <cellStyle name="标题 5 2" xfId="466"/>
    <cellStyle name="强调文字颜色 1 4" xfId="467"/>
    <cellStyle name="标题 5 3" xfId="468"/>
    <cellStyle name="汇总 3 2" xfId="469"/>
    <cellStyle name="强调文字颜色 1 5" xfId="470"/>
    <cellStyle name="标题 6" xfId="471"/>
    <cellStyle name="标题 6 2" xfId="472"/>
    <cellStyle name="强调文字颜色 2 4" xfId="473"/>
    <cellStyle name="标题 6 3" xfId="474"/>
    <cellStyle name="汇总 4 2" xfId="475"/>
    <cellStyle name="强调文字颜色 2 5" xfId="476"/>
    <cellStyle name="差 2" xfId="477"/>
    <cellStyle name="解释性文本 5" xfId="478"/>
    <cellStyle name="差 2 2" xfId="479"/>
    <cellStyle name="解释性文本 5 2" xfId="480"/>
    <cellStyle name="检查单元格 6 2" xfId="481"/>
    <cellStyle name="差 3" xfId="482"/>
    <cellStyle name="解释性文本 6" xfId="483"/>
    <cellStyle name="差 3 2" xfId="484"/>
    <cellStyle name="解释性文本 6 2" xfId="485"/>
    <cellStyle name="差 4" xfId="486"/>
    <cellStyle name="检查单元格 6 3" xfId="487"/>
    <cellStyle name="差 4 2" xfId="488"/>
    <cellStyle name="差 5 2" xfId="489"/>
    <cellStyle name="差 5 3" xfId="490"/>
    <cellStyle name="常规 2" xfId="491"/>
    <cellStyle name="常规 2 2" xfId="492"/>
    <cellStyle name="常规 2 2 2" xfId="493"/>
    <cellStyle name="常规 2 2 3" xfId="494"/>
    <cellStyle name="常规 2 3" xfId="495"/>
    <cellStyle name="好 4" xfId="496"/>
    <cellStyle name="好 4 3" xfId="497"/>
    <cellStyle name="计算 6 2" xfId="498"/>
    <cellStyle name="好 5 3" xfId="499"/>
    <cellStyle name="好 6 3" xfId="500"/>
    <cellStyle name="汇总 5" xfId="501"/>
    <cellStyle name="汇总 5 2" xfId="502"/>
    <cellStyle name="汇总 6" xfId="503"/>
    <cellStyle name="输入" xfId="504"/>
    <cellStyle name="强调文字颜色 2 3 2" xfId="505"/>
    <cellStyle name="汇总 6 2" xfId="506"/>
    <cellStyle name="计算 6 3" xfId="507"/>
    <cellStyle name="检查单元格 2 2" xfId="508"/>
    <cellStyle name="检查单元格 3 2" xfId="509"/>
    <cellStyle name="强调文字颜色 1" xfId="510"/>
    <cellStyle name="检查单元格 3 3" xfId="511"/>
    <cellStyle name="强调文字颜色 2" xfId="512"/>
    <cellStyle name="检查单元格 4" xfId="513"/>
    <cellStyle name="检查单元格 4 2" xfId="514"/>
    <cellStyle name="检查单元格 4 3" xfId="515"/>
    <cellStyle name="检查单元格 5" xfId="516"/>
    <cellStyle name="检查单元格 5 2" xfId="517"/>
    <cellStyle name="检查单元格 5 3" xfId="518"/>
    <cellStyle name="检查单元格 6" xfId="519"/>
    <cellStyle name="解释性文本" xfId="520"/>
    <cellStyle name="解释性文本 3 2" xfId="521"/>
    <cellStyle name="解释性文本 4 2" xfId="522"/>
    <cellStyle name="警告文本" xfId="523"/>
    <cellStyle name="警告文本 2" xfId="524"/>
    <cellStyle name="警告文本 3" xfId="525"/>
    <cellStyle name="警告文本 4" xfId="526"/>
    <cellStyle name="链接单元格" xfId="527"/>
    <cellStyle name="链接单元格 2" xfId="528"/>
    <cellStyle name="链接单元格 2 2" xfId="529"/>
    <cellStyle name="链接单元格 2 3" xfId="530"/>
    <cellStyle name="千位分隔 2" xfId="531"/>
    <cellStyle name="千位分隔[0] 2" xfId="532"/>
    <cellStyle name="强调文字颜色 1 2 2" xfId="533"/>
    <cellStyle name="强调文字颜色 1 3" xfId="534"/>
    <cellStyle name="强调文字颜色 1 3 2" xfId="535"/>
    <cellStyle name="强调文字颜色 1 4 2" xfId="536"/>
    <cellStyle name="强调文字颜色 2 2 2" xfId="537"/>
    <cellStyle name="强调文字颜色 2 3" xfId="538"/>
    <cellStyle name="强调文字颜色 2 4 2" xfId="539"/>
    <cellStyle name="强调文字颜色 2 5 2" xfId="540"/>
    <cellStyle name="强调文字颜色 2 6" xfId="541"/>
    <cellStyle name="强调文字颜色 2 6 2" xfId="542"/>
    <cellStyle name="强调文字颜色 2 6 3" xfId="543"/>
    <cellStyle name="强调文字颜色 3" xfId="544"/>
    <cellStyle name="强调文字颜色 3 2" xfId="545"/>
    <cellStyle name="强调文字颜色 3 2 2" xfId="546"/>
    <cellStyle name="强调文字颜色 3 2 3" xfId="547"/>
    <cellStyle name="强调文字颜色 3 3" xfId="548"/>
    <cellStyle name="强调文字颜色 3 3 2" xfId="549"/>
    <cellStyle name="强调文字颜色 3 3 3" xfId="550"/>
    <cellStyle name="强调文字颜色 3 4" xfId="551"/>
    <cellStyle name="强调文字颜色 3 4 2" xfId="552"/>
    <cellStyle name="强调文字颜色 3 4 3" xfId="553"/>
    <cellStyle name="强调文字颜色 3 5" xfId="554"/>
    <cellStyle name="强调文字颜色 3 5 2" xfId="555"/>
    <cellStyle name="强调文字颜色 3 5 3" xfId="556"/>
    <cellStyle name="强调文字颜色 3 6" xfId="557"/>
    <cellStyle name="强调文字颜色 3 6 2" xfId="558"/>
    <cellStyle name="强调文字颜色 3 6 3" xfId="559"/>
    <cellStyle name="强调文字颜色 4" xfId="560"/>
    <cellStyle name="强调文字颜色 4 2" xfId="561"/>
    <cellStyle name="强调文字颜色 4 2 2" xfId="562"/>
    <cellStyle name="强调文字颜色 4 2 3" xfId="563"/>
    <cellStyle name="强调文字颜色 4 3" xfId="564"/>
    <cellStyle name="强调文字颜色 4 3 2" xfId="565"/>
    <cellStyle name="强调文字颜色 4 3 3" xfId="566"/>
    <cellStyle name="强调文字颜色 4 4" xfId="567"/>
    <cellStyle name="强调文字颜色 4 4 2" xfId="568"/>
    <cellStyle name="强调文字颜色 4 4 3" xfId="569"/>
    <cellStyle name="强调文字颜色 4 5" xfId="570"/>
    <cellStyle name="强调文字颜色 4 5 2" xfId="571"/>
    <cellStyle name="强调文字颜色 4 5 3" xfId="572"/>
    <cellStyle name="强调文字颜色 4 6" xfId="573"/>
    <cellStyle name="强调文字颜色 4 6 2" xfId="574"/>
    <cellStyle name="强调文字颜色 4 6 3" xfId="575"/>
    <cellStyle name="强调文字颜色 5 2" xfId="576"/>
    <cellStyle name="强调文字颜色 5 2 2" xfId="577"/>
    <cellStyle name="强调文字颜色 5 2 3" xfId="578"/>
    <cellStyle name="强调文字颜色 5 3" xfId="579"/>
    <cellStyle name="强调文字颜色 5 3 2" xfId="580"/>
    <cellStyle name="强调文字颜色 5 3 3" xfId="581"/>
    <cellStyle name="强调文字颜色 5 4" xfId="582"/>
    <cellStyle name="强调文字颜色 5 4 2" xfId="583"/>
    <cellStyle name="强调文字颜色 5 4 3" xfId="584"/>
    <cellStyle name="强调文字颜色 5 5" xfId="585"/>
    <cellStyle name="强调文字颜色 5 5 2" xfId="586"/>
    <cellStyle name="强调文字颜色 5 5 3" xfId="587"/>
    <cellStyle name="强调文字颜色 5 6" xfId="588"/>
    <cellStyle name="强调文字颜色 5 6 2" xfId="589"/>
    <cellStyle name="强调文字颜色 5 6 3" xfId="590"/>
    <cellStyle name="强调文字颜色 6 2" xfId="591"/>
    <cellStyle name="强调文字颜色 6 2 2" xfId="592"/>
    <cellStyle name="强调文字颜色 6 2 3" xfId="593"/>
    <cellStyle name="强调文字颜色 6 3" xfId="594"/>
    <cellStyle name="强调文字颜色 6 3 2" xfId="595"/>
    <cellStyle name="强调文字颜色 6 3 3" xfId="596"/>
    <cellStyle name="强调文字颜色 6 4" xfId="597"/>
    <cellStyle name="强调文字颜色 6 4 2" xfId="598"/>
    <cellStyle name="强调文字颜色 6 4 3" xfId="599"/>
    <cellStyle name="强调文字颜色 6 5" xfId="600"/>
    <cellStyle name="强调文字颜色 6 5 2" xfId="601"/>
    <cellStyle name="强调文字颜色 6 5 3" xfId="602"/>
    <cellStyle name="强调文字颜色 6 6" xfId="603"/>
    <cellStyle name="强调文字颜色 6 6 2" xfId="604"/>
    <cellStyle name="强调文字颜色 6 6 3" xfId="605"/>
    <cellStyle name="适中" xfId="606"/>
    <cellStyle name="适中 2" xfId="607"/>
    <cellStyle name="适中 2 2" xfId="608"/>
    <cellStyle name="适中 2 3" xfId="609"/>
    <cellStyle name="适中 3" xfId="610"/>
    <cellStyle name="适中 3 2" xfId="611"/>
    <cellStyle name="适中 3 3" xfId="612"/>
    <cellStyle name="适中 4" xfId="613"/>
    <cellStyle name="适中 4 2" xfId="614"/>
    <cellStyle name="适中 4 3" xfId="615"/>
    <cellStyle name="适中 5" xfId="616"/>
    <cellStyle name="适中 5 2" xfId="617"/>
    <cellStyle name="适中 5 3" xfId="618"/>
    <cellStyle name="适中 6" xfId="619"/>
    <cellStyle name="适中 6 2" xfId="620"/>
    <cellStyle name="适中 6 3" xfId="621"/>
    <cellStyle name="输出 2" xfId="622"/>
    <cellStyle name="输出 2 2" xfId="623"/>
    <cellStyle name="输出 2 3" xfId="624"/>
    <cellStyle name="输出 3" xfId="625"/>
    <cellStyle name="输出 3 2" xfId="626"/>
    <cellStyle name="输出 3 3" xfId="627"/>
    <cellStyle name="输出 5 2" xfId="628"/>
    <cellStyle name="输出 5 3" xfId="629"/>
    <cellStyle name="输出 6" xfId="630"/>
    <cellStyle name="输出 6 2" xfId="631"/>
    <cellStyle name="输出 6 3" xfId="632"/>
    <cellStyle name="输入 2" xfId="633"/>
    <cellStyle name="输入 2 2" xfId="634"/>
    <cellStyle name="输入 2 3" xfId="635"/>
    <cellStyle name="输入 3" xfId="636"/>
    <cellStyle name="输入 3 2" xfId="637"/>
    <cellStyle name="输入 3 3" xfId="638"/>
    <cellStyle name="输入 4" xfId="639"/>
    <cellStyle name="输入 4 2" xfId="640"/>
    <cellStyle name="输入 4 3" xfId="641"/>
    <cellStyle name="输入 5" xfId="642"/>
    <cellStyle name="输入 5 2" xfId="643"/>
    <cellStyle name="输入 5 3" xfId="644"/>
    <cellStyle name="输入 6" xfId="645"/>
    <cellStyle name="输入 6 3" xfId="646"/>
    <cellStyle name="注释 2 3"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1">
    <dxf>
      <fill>
        <patternFill>
          <fgColor indexed="64"/>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0"/>
  <sheetViews>
    <sheetView tabSelected="1" workbookViewId="0" topLeftCell="A1">
      <selection activeCell="L40" sqref="L40"/>
    </sheetView>
  </sheetViews>
  <sheetFormatPr defaultColWidth="13" defaultRowHeight="11.25"/>
  <cols>
    <col min="1" max="1" width="41.83203125" style="103" customWidth="1"/>
    <col min="2" max="2" width="22.83203125" style="104" customWidth="1"/>
    <col min="3" max="3" width="41.83203125" style="103" customWidth="1"/>
    <col min="4" max="4" width="27.16015625" style="104" customWidth="1"/>
    <col min="5" max="221" width="9.33203125" style="103" customWidth="1"/>
    <col min="222" max="222" width="25" style="103" customWidth="1"/>
    <col min="223" max="223" width="7.83203125" style="103" customWidth="1"/>
    <col min="224" max="16384" width="13" style="103" customWidth="1"/>
  </cols>
  <sheetData>
    <row r="1" spans="1:4" ht="17.25" customHeight="1">
      <c r="A1" s="105" t="s">
        <v>0</v>
      </c>
      <c r="B1" s="106"/>
      <c r="C1" s="107"/>
      <c r="D1" s="106"/>
    </row>
    <row r="2" spans="1:4" ht="30" customHeight="1">
      <c r="A2" s="132" t="s">
        <v>1</v>
      </c>
      <c r="B2" s="1"/>
      <c r="C2" s="1"/>
      <c r="D2" s="1"/>
    </row>
    <row r="3" spans="1:4" ht="14.25" customHeight="1">
      <c r="A3" s="22"/>
      <c r="B3" s="108"/>
      <c r="C3" s="108"/>
      <c r="D3" s="133" t="s">
        <v>2</v>
      </c>
    </row>
    <row r="4" spans="1:4" ht="14.25" customHeight="1">
      <c r="A4" s="41" t="s">
        <v>3</v>
      </c>
      <c r="B4" s="41"/>
      <c r="C4" s="109"/>
      <c r="D4" s="133" t="s">
        <v>4</v>
      </c>
    </row>
    <row r="5" spans="1:4" ht="21" customHeight="1">
      <c r="A5" s="110" t="s">
        <v>5</v>
      </c>
      <c r="B5" s="111"/>
      <c r="C5" s="110" t="s">
        <v>6</v>
      </c>
      <c r="D5" s="111"/>
    </row>
    <row r="6" spans="1:4" ht="21" customHeight="1">
      <c r="A6" s="112" t="s">
        <v>7</v>
      </c>
      <c r="B6" s="112" t="s">
        <v>8</v>
      </c>
      <c r="C6" s="112" t="s">
        <v>7</v>
      </c>
      <c r="D6" s="112" t="s">
        <v>8</v>
      </c>
    </row>
    <row r="7" spans="1:4" ht="21" customHeight="1">
      <c r="A7" s="134" t="s">
        <v>9</v>
      </c>
      <c r="B7" s="114">
        <v>8659.72</v>
      </c>
      <c r="C7" s="30" t="s">
        <v>10</v>
      </c>
      <c r="D7" s="115">
        <v>2143.89</v>
      </c>
    </row>
    <row r="8" spans="1:4" ht="21" customHeight="1">
      <c r="A8" s="113" t="s">
        <v>11</v>
      </c>
      <c r="B8" s="115">
        <v>0</v>
      </c>
      <c r="C8" s="30" t="s">
        <v>12</v>
      </c>
      <c r="D8" s="115">
        <v>0</v>
      </c>
    </row>
    <row r="9" spans="1:4" ht="21" customHeight="1">
      <c r="A9" s="113" t="s">
        <v>13</v>
      </c>
      <c r="B9" s="115">
        <v>0</v>
      </c>
      <c r="C9" s="30" t="s">
        <v>14</v>
      </c>
      <c r="D9" s="115">
        <v>0</v>
      </c>
    </row>
    <row r="10" spans="1:4" ht="21" customHeight="1">
      <c r="A10" s="113" t="s">
        <v>15</v>
      </c>
      <c r="B10" s="115">
        <v>0</v>
      </c>
      <c r="C10" s="30" t="s">
        <v>16</v>
      </c>
      <c r="D10" s="115">
        <v>0</v>
      </c>
    </row>
    <row r="11" spans="1:4" ht="21" customHeight="1">
      <c r="A11" s="135" t="s">
        <v>17</v>
      </c>
      <c r="B11" s="114">
        <v>0</v>
      </c>
      <c r="C11" s="30" t="s">
        <v>18</v>
      </c>
      <c r="D11" s="114">
        <v>0</v>
      </c>
    </row>
    <row r="12" spans="1:4" ht="21" customHeight="1">
      <c r="A12" s="117" t="s">
        <v>19</v>
      </c>
      <c r="B12" s="76">
        <v>0</v>
      </c>
      <c r="C12" s="30" t="s">
        <v>20</v>
      </c>
      <c r="D12" s="76">
        <v>0</v>
      </c>
    </row>
    <row r="13" spans="1:4" ht="21" customHeight="1">
      <c r="A13" s="118"/>
      <c r="B13" s="76"/>
      <c r="C13" s="30" t="s">
        <v>21</v>
      </c>
      <c r="D13" s="76">
        <v>82.93</v>
      </c>
    </row>
    <row r="14" spans="1:4" ht="21" customHeight="1">
      <c r="A14" s="118"/>
      <c r="B14" s="76"/>
      <c r="C14" s="30" t="s">
        <v>22</v>
      </c>
      <c r="D14" s="76">
        <v>2556.67</v>
      </c>
    </row>
    <row r="15" spans="1:4" ht="21" customHeight="1">
      <c r="A15" s="118"/>
      <c r="B15" s="76"/>
      <c r="C15" s="30" t="s">
        <v>23</v>
      </c>
      <c r="D15" s="76">
        <v>223.07</v>
      </c>
    </row>
    <row r="16" spans="1:4" ht="21" customHeight="1">
      <c r="A16" s="118"/>
      <c r="B16" s="76"/>
      <c r="C16" s="30" t="s">
        <v>24</v>
      </c>
      <c r="D16" s="76">
        <v>92.04</v>
      </c>
    </row>
    <row r="17" spans="1:4" ht="21" customHeight="1">
      <c r="A17" s="118"/>
      <c r="B17" s="76"/>
      <c r="C17" s="30" t="s">
        <v>25</v>
      </c>
      <c r="D17" s="76">
        <v>73.46</v>
      </c>
    </row>
    <row r="18" spans="1:4" ht="21" customHeight="1">
      <c r="A18" s="118"/>
      <c r="B18" s="76"/>
      <c r="C18" s="30" t="s">
        <v>26</v>
      </c>
      <c r="D18" s="76">
        <v>2925.28</v>
      </c>
    </row>
    <row r="19" spans="1:4" ht="21" customHeight="1">
      <c r="A19" s="118"/>
      <c r="B19" s="76"/>
      <c r="C19" s="30" t="s">
        <v>27</v>
      </c>
      <c r="D19" s="76">
        <v>0</v>
      </c>
    </row>
    <row r="20" spans="1:4" ht="21" customHeight="1">
      <c r="A20" s="118"/>
      <c r="B20" s="76"/>
      <c r="C20" s="30" t="s">
        <v>28</v>
      </c>
      <c r="D20" s="76">
        <v>0</v>
      </c>
    </row>
    <row r="21" spans="1:4" ht="21" customHeight="1">
      <c r="A21" s="118"/>
      <c r="B21" s="76"/>
      <c r="C21" s="30" t="s">
        <v>29</v>
      </c>
      <c r="D21" s="76">
        <v>0</v>
      </c>
    </row>
    <row r="22" spans="1:4" ht="21" customHeight="1">
      <c r="A22" s="118"/>
      <c r="B22" s="76"/>
      <c r="C22" s="30" t="s">
        <v>30</v>
      </c>
      <c r="D22" s="76">
        <v>5.5</v>
      </c>
    </row>
    <row r="23" spans="1:4" ht="21" customHeight="1">
      <c r="A23" s="118"/>
      <c r="B23" s="76"/>
      <c r="C23" s="30" t="s">
        <v>31</v>
      </c>
      <c r="D23" s="76">
        <v>0</v>
      </c>
    </row>
    <row r="24" spans="1:4" ht="21" customHeight="1">
      <c r="A24" s="118"/>
      <c r="B24" s="76"/>
      <c r="C24" s="30" t="s">
        <v>32</v>
      </c>
      <c r="D24" s="76">
        <v>0</v>
      </c>
    </row>
    <row r="25" spans="1:4" ht="21" customHeight="1">
      <c r="A25" s="118"/>
      <c r="B25" s="76"/>
      <c r="C25" s="30" t="s">
        <v>33</v>
      </c>
      <c r="D25" s="76">
        <v>0</v>
      </c>
    </row>
    <row r="26" spans="1:4" ht="21" customHeight="1">
      <c r="A26" s="118"/>
      <c r="B26" s="76"/>
      <c r="C26" s="30" t="s">
        <v>34</v>
      </c>
      <c r="D26" s="76">
        <v>0</v>
      </c>
    </row>
    <row r="27" spans="1:4" ht="21" customHeight="1">
      <c r="A27" s="118"/>
      <c r="B27" s="76"/>
      <c r="C27" s="30" t="s">
        <v>35</v>
      </c>
      <c r="D27" s="76">
        <v>0</v>
      </c>
    </row>
    <row r="28" spans="1:4" ht="21" customHeight="1">
      <c r="A28" s="118"/>
      <c r="B28" s="76"/>
      <c r="C28" s="30" t="s">
        <v>36</v>
      </c>
      <c r="D28" s="76">
        <v>138</v>
      </c>
    </row>
    <row r="29" spans="1:4" ht="21" customHeight="1">
      <c r="A29" s="118"/>
      <c r="B29" s="76"/>
      <c r="C29" s="30" t="s">
        <v>37</v>
      </c>
      <c r="D29" s="76">
        <v>1.33</v>
      </c>
    </row>
    <row r="30" spans="1:4" ht="21" customHeight="1">
      <c r="A30" s="119"/>
      <c r="B30" s="76"/>
      <c r="C30" s="30" t="s">
        <v>38</v>
      </c>
      <c r="D30" s="76">
        <v>0</v>
      </c>
    </row>
    <row r="31" spans="1:4" ht="21" customHeight="1">
      <c r="A31" s="119"/>
      <c r="B31" s="76"/>
      <c r="C31" s="30" t="s">
        <v>39</v>
      </c>
      <c r="D31" s="76">
        <v>0</v>
      </c>
    </row>
    <row r="32" spans="1:4" ht="21" customHeight="1">
      <c r="A32" s="119"/>
      <c r="B32" s="76"/>
      <c r="C32" s="30" t="s">
        <v>40</v>
      </c>
      <c r="D32" s="76">
        <v>417.56</v>
      </c>
    </row>
    <row r="33" spans="1:4" ht="21" customHeight="1">
      <c r="A33" s="117"/>
      <c r="B33" s="76"/>
      <c r="C33" s="30"/>
      <c r="D33" s="76"/>
    </row>
    <row r="34" spans="1:4" ht="21" customHeight="1">
      <c r="A34" s="136" t="s">
        <v>41</v>
      </c>
      <c r="B34" s="114">
        <v>8659.72</v>
      </c>
      <c r="C34" s="121" t="s">
        <v>42</v>
      </c>
      <c r="D34" s="114">
        <v>8659.72</v>
      </c>
    </row>
    <row r="35" spans="1:4" ht="21" customHeight="1">
      <c r="A35" s="137" t="s">
        <v>43</v>
      </c>
      <c r="B35" s="76">
        <v>0</v>
      </c>
      <c r="C35" s="137" t="s">
        <v>44</v>
      </c>
      <c r="D35" s="76">
        <v>0</v>
      </c>
    </row>
    <row r="36" spans="1:4" ht="21" customHeight="1">
      <c r="A36" s="137" t="s">
        <v>45</v>
      </c>
      <c r="B36" s="123">
        <v>3</v>
      </c>
      <c r="C36" s="138" t="s">
        <v>46</v>
      </c>
      <c r="D36" s="123">
        <v>3</v>
      </c>
    </row>
    <row r="37" spans="1:4" ht="21" customHeight="1">
      <c r="A37" s="139" t="s">
        <v>47</v>
      </c>
      <c r="B37" s="76">
        <v>8662.72</v>
      </c>
      <c r="C37" s="122" t="s">
        <v>47</v>
      </c>
      <c r="D37" s="76">
        <v>8662.72</v>
      </c>
    </row>
    <row r="38" spans="1:4" ht="21" customHeight="1">
      <c r="A38" s="53" t="s">
        <v>48</v>
      </c>
      <c r="B38" s="126"/>
      <c r="C38" s="53"/>
      <c r="D38" s="126"/>
    </row>
    <row r="39" spans="1:4" ht="21" customHeight="1">
      <c r="A39" s="53" t="s">
        <v>49</v>
      </c>
      <c r="B39" s="126"/>
      <c r="C39" s="53"/>
      <c r="D39" s="126"/>
    </row>
    <row r="40" spans="1:4" ht="21" customHeight="1">
      <c r="A40" s="127"/>
      <c r="B40" s="128"/>
      <c r="C40" s="127"/>
      <c r="D40" s="128"/>
    </row>
    <row r="41" spans="1:4" ht="21" customHeight="1">
      <c r="A41" s="127"/>
      <c r="B41" s="128"/>
      <c r="C41" s="127"/>
      <c r="D41" s="128"/>
    </row>
    <row r="42" spans="1:4" ht="21" customHeight="1">
      <c r="A42" s="127"/>
      <c r="B42" s="128"/>
      <c r="C42" s="127"/>
      <c r="D42" s="128"/>
    </row>
    <row r="43" spans="1:4" ht="21" customHeight="1">
      <c r="A43" s="127"/>
      <c r="B43" s="128"/>
      <c r="C43" s="127"/>
      <c r="D43" s="128"/>
    </row>
    <row r="44" spans="1:4" ht="21" customHeight="1">
      <c r="A44" s="127"/>
      <c r="B44" s="128"/>
      <c r="C44" s="127"/>
      <c r="D44" s="128"/>
    </row>
    <row r="45" spans="1:4" ht="21" customHeight="1">
      <c r="A45" s="127"/>
      <c r="B45" s="128"/>
      <c r="C45" s="127"/>
      <c r="D45" s="128"/>
    </row>
    <row r="46" spans="1:4" ht="21" customHeight="1">
      <c r="A46" s="127"/>
      <c r="B46" s="128"/>
      <c r="C46" s="127"/>
      <c r="D46" s="128"/>
    </row>
    <row r="47" spans="1:4" ht="13.5">
      <c r="A47" s="127"/>
      <c r="B47" s="128"/>
      <c r="C47" s="127"/>
      <c r="D47" s="128"/>
    </row>
    <row r="48" spans="1:4" ht="14.25">
      <c r="A48" s="129"/>
      <c r="B48" s="130"/>
      <c r="C48" s="129"/>
      <c r="D48" s="130"/>
    </row>
    <row r="49" spans="1:4" ht="14.25">
      <c r="A49" s="129"/>
      <c r="B49" s="130"/>
      <c r="C49" s="129"/>
      <c r="D49" s="130"/>
    </row>
    <row r="50" spans="1:4" ht="14.25">
      <c r="A50" s="129"/>
      <c r="B50" s="130"/>
      <c r="C50" s="129"/>
      <c r="D50" s="130"/>
    </row>
    <row r="51" spans="1:4" ht="14.25">
      <c r="A51" s="129"/>
      <c r="B51" s="130"/>
      <c r="C51" s="129"/>
      <c r="D51" s="130"/>
    </row>
    <row r="52" spans="1:4" ht="14.25">
      <c r="A52" s="129"/>
      <c r="B52" s="130"/>
      <c r="C52" s="129"/>
      <c r="D52" s="130"/>
    </row>
    <row r="53" spans="1:4" ht="14.25">
      <c r="A53" s="129"/>
      <c r="B53" s="130"/>
      <c r="C53" s="129"/>
      <c r="D53" s="130"/>
    </row>
    <row r="54" spans="1:4" ht="14.25">
      <c r="A54" s="129"/>
      <c r="B54" s="130"/>
      <c r="C54" s="129"/>
      <c r="D54" s="130"/>
    </row>
    <row r="55" spans="1:4" ht="14.25">
      <c r="A55" s="129"/>
      <c r="B55" s="130"/>
      <c r="C55" s="129"/>
      <c r="D55" s="130"/>
    </row>
    <row r="56" spans="1:4" ht="14.25">
      <c r="A56" s="129"/>
      <c r="B56" s="130"/>
      <c r="C56" s="129"/>
      <c r="D56" s="130"/>
    </row>
    <row r="57" spans="1:4" ht="14.25">
      <c r="A57" s="129"/>
      <c r="B57" s="130"/>
      <c r="C57" s="129"/>
      <c r="D57" s="130"/>
    </row>
    <row r="58" spans="1:4" ht="14.25">
      <c r="A58" s="129"/>
      <c r="B58" s="130"/>
      <c r="C58" s="129"/>
      <c r="D58" s="130"/>
    </row>
    <row r="59" spans="1:4" ht="14.25">
      <c r="A59" s="129"/>
      <c r="B59" s="130"/>
      <c r="C59" s="129"/>
      <c r="D59" s="130"/>
    </row>
    <row r="60" spans="1:4" ht="14.25">
      <c r="A60" s="129"/>
      <c r="B60" s="130"/>
      <c r="C60" s="129"/>
      <c r="D60" s="130"/>
    </row>
    <row r="61" spans="1:4" ht="14.25">
      <c r="A61" s="129"/>
      <c r="B61" s="130"/>
      <c r="C61" s="129"/>
      <c r="D61" s="130"/>
    </row>
    <row r="62" spans="1:4" ht="14.25">
      <c r="A62" s="129"/>
      <c r="B62" s="130"/>
      <c r="C62" s="129"/>
      <c r="D62" s="130"/>
    </row>
    <row r="63" spans="1:4" ht="14.25">
      <c r="A63" s="129"/>
      <c r="B63" s="130"/>
      <c r="C63" s="129"/>
      <c r="D63" s="130"/>
    </row>
    <row r="64" spans="1:4" ht="14.25">
      <c r="A64" s="129"/>
      <c r="B64" s="130"/>
      <c r="C64" s="129"/>
      <c r="D64" s="130"/>
    </row>
    <row r="65" spans="1:4" ht="14.25">
      <c r="A65" s="129"/>
      <c r="B65" s="130"/>
      <c r="C65" s="129"/>
      <c r="D65" s="130"/>
    </row>
    <row r="66" spans="1:4" ht="14.25">
      <c r="A66" s="129"/>
      <c r="B66" s="130"/>
      <c r="C66" s="129"/>
      <c r="D66" s="130"/>
    </row>
    <row r="67" spans="1:4" ht="14.25">
      <c r="A67" s="129"/>
      <c r="B67" s="130"/>
      <c r="C67" s="129"/>
      <c r="D67" s="130"/>
    </row>
    <row r="68" spans="1:4" ht="14.25">
      <c r="A68" s="129"/>
      <c r="B68" s="130"/>
      <c r="C68" s="129"/>
      <c r="D68" s="130"/>
    </row>
    <row r="69" spans="1:4" ht="14.25">
      <c r="A69" s="129"/>
      <c r="B69" s="130"/>
      <c r="C69" s="129"/>
      <c r="D69" s="130"/>
    </row>
    <row r="70" spans="1:4" ht="14.25">
      <c r="A70" s="129"/>
      <c r="B70" s="130"/>
      <c r="C70" s="129"/>
      <c r="D70" s="130"/>
    </row>
    <row r="71" spans="1:4" ht="14.25">
      <c r="A71" s="129"/>
      <c r="B71" s="130"/>
      <c r="C71" s="129"/>
      <c r="D71" s="130"/>
    </row>
    <row r="72" spans="1:4" ht="14.25">
      <c r="A72" s="129"/>
      <c r="B72" s="130"/>
      <c r="C72" s="129"/>
      <c r="D72" s="130"/>
    </row>
    <row r="73" spans="1:4" ht="14.25">
      <c r="A73" s="129"/>
      <c r="B73" s="130"/>
      <c r="C73" s="129"/>
      <c r="D73" s="130"/>
    </row>
    <row r="74" spans="1:4" ht="14.25">
      <c r="A74" s="129"/>
      <c r="B74" s="130"/>
      <c r="C74" s="129"/>
      <c r="D74" s="130"/>
    </row>
    <row r="75" spans="1:4" ht="14.25">
      <c r="A75" s="129"/>
      <c r="B75" s="130"/>
      <c r="C75" s="129"/>
      <c r="D75" s="130"/>
    </row>
    <row r="76" spans="1:4" ht="14.25">
      <c r="A76" s="129"/>
      <c r="B76" s="130"/>
      <c r="C76" s="129"/>
      <c r="D76" s="130"/>
    </row>
    <row r="77" spans="1:4" ht="14.25">
      <c r="A77" s="129"/>
      <c r="B77" s="130"/>
      <c r="C77" s="129"/>
      <c r="D77" s="130"/>
    </row>
    <row r="78" spans="1:4" ht="14.25">
      <c r="A78" s="129"/>
      <c r="B78" s="130"/>
      <c r="C78" s="129"/>
      <c r="D78" s="130"/>
    </row>
    <row r="79" spans="1:4" ht="14.25">
      <c r="A79" s="129"/>
      <c r="B79" s="130"/>
      <c r="C79" s="129"/>
      <c r="D79" s="130"/>
    </row>
    <row r="80" spans="1:4" ht="14.25">
      <c r="A80" s="129"/>
      <c r="B80" s="130"/>
      <c r="C80" s="129"/>
      <c r="D80" s="130"/>
    </row>
    <row r="81" spans="1:4" ht="14.25">
      <c r="A81" s="129"/>
      <c r="B81" s="130"/>
      <c r="C81" s="129"/>
      <c r="D81" s="130"/>
    </row>
    <row r="82" spans="1:4" ht="14.25">
      <c r="A82" s="129"/>
      <c r="B82" s="131"/>
      <c r="C82" s="129"/>
      <c r="D82" s="130"/>
    </row>
    <row r="83" spans="1:4" ht="14.25">
      <c r="A83" s="129"/>
      <c r="B83" s="131"/>
      <c r="C83" s="129"/>
      <c r="D83" s="131"/>
    </row>
    <row r="84" spans="1:4" ht="14.25">
      <c r="A84" s="129"/>
      <c r="B84" s="131"/>
      <c r="C84" s="129"/>
      <c r="D84" s="131"/>
    </row>
    <row r="85" spans="1:4" ht="14.25">
      <c r="A85" s="129"/>
      <c r="B85" s="131"/>
      <c r="C85" s="129"/>
      <c r="D85" s="131"/>
    </row>
    <row r="86" spans="1:4" ht="14.25">
      <c r="A86" s="129"/>
      <c r="B86" s="131"/>
      <c r="C86" s="129"/>
      <c r="D86" s="131"/>
    </row>
    <row r="87" spans="1:4" ht="14.25">
      <c r="A87" s="129"/>
      <c r="B87" s="131"/>
      <c r="C87" s="129"/>
      <c r="D87" s="131"/>
    </row>
    <row r="88" spans="1:4" ht="14.25">
      <c r="A88" s="129"/>
      <c r="B88" s="131"/>
      <c r="C88" s="129"/>
      <c r="D88" s="131"/>
    </row>
    <row r="89" spans="1:4" ht="14.25">
      <c r="A89" s="129"/>
      <c r="B89" s="131"/>
      <c r="C89" s="129"/>
      <c r="D89" s="131"/>
    </row>
    <row r="90" spans="1:4" ht="14.25">
      <c r="A90" s="129"/>
      <c r="B90" s="131"/>
      <c r="C90" s="129"/>
      <c r="D90" s="131"/>
    </row>
    <row r="91" spans="1:4" ht="14.25">
      <c r="A91" s="129"/>
      <c r="B91" s="131"/>
      <c r="C91" s="129"/>
      <c r="D91" s="131"/>
    </row>
    <row r="92" spans="1:4" ht="14.25">
      <c r="A92" s="129"/>
      <c r="B92" s="131"/>
      <c r="C92" s="129"/>
      <c r="D92" s="131"/>
    </row>
    <row r="93" spans="1:4" ht="14.25">
      <c r="A93" s="129"/>
      <c r="B93" s="131"/>
      <c r="C93" s="129"/>
      <c r="D93" s="131"/>
    </row>
    <row r="94" spans="1:4" ht="14.25">
      <c r="A94" s="129"/>
      <c r="B94" s="131"/>
      <c r="C94" s="129"/>
      <c r="D94" s="131"/>
    </row>
    <row r="95" spans="1:4" ht="14.25">
      <c r="A95" s="129"/>
      <c r="B95" s="131"/>
      <c r="C95" s="129"/>
      <c r="D95" s="131"/>
    </row>
    <row r="96" spans="1:4" ht="14.25">
      <c r="A96" s="129"/>
      <c r="B96" s="131"/>
      <c r="C96" s="129"/>
      <c r="D96" s="131"/>
    </row>
    <row r="97" spans="1:4" ht="14.25">
      <c r="A97" s="129"/>
      <c r="B97" s="131"/>
      <c r="C97" s="129"/>
      <c r="D97" s="131"/>
    </row>
    <row r="98" spans="1:4" ht="14.25">
      <c r="A98" s="129"/>
      <c r="B98" s="131"/>
      <c r="C98" s="129"/>
      <c r="D98" s="131"/>
    </row>
    <row r="99" spans="1:4" ht="14.25">
      <c r="A99" s="129"/>
      <c r="B99" s="131"/>
      <c r="C99" s="129"/>
      <c r="D99" s="131"/>
    </row>
    <row r="100" spans="1:4" ht="14.25">
      <c r="A100" s="129"/>
      <c r="B100" s="131"/>
      <c r="C100" s="129"/>
      <c r="D100" s="131"/>
    </row>
    <row r="101" spans="1:4" ht="14.25">
      <c r="A101" s="129"/>
      <c r="B101" s="131"/>
      <c r="C101" s="129"/>
      <c r="D101" s="131"/>
    </row>
    <row r="102" spans="1:4" ht="14.25">
      <c r="A102" s="129"/>
      <c r="B102" s="131"/>
      <c r="C102" s="129"/>
      <c r="D102" s="131"/>
    </row>
    <row r="103" spans="1:4" ht="14.25">
      <c r="A103" s="129"/>
      <c r="B103" s="131"/>
      <c r="C103" s="129"/>
      <c r="D103" s="131"/>
    </row>
    <row r="104" spans="1:4" ht="14.25">
      <c r="A104" s="129"/>
      <c r="B104" s="131"/>
      <c r="C104" s="129"/>
      <c r="D104" s="131"/>
    </row>
    <row r="105" spans="1:4" ht="14.25">
      <c r="A105" s="129"/>
      <c r="B105" s="131"/>
      <c r="C105" s="129"/>
      <c r="D105" s="131"/>
    </row>
    <row r="106" spans="1:4" ht="14.25">
      <c r="A106" s="129"/>
      <c r="B106" s="131"/>
      <c r="C106" s="129"/>
      <c r="D106" s="131"/>
    </row>
    <row r="107" spans="1:4" ht="14.25">
      <c r="A107" s="129"/>
      <c r="B107" s="131"/>
      <c r="C107" s="129"/>
      <c r="D107" s="131"/>
    </row>
    <row r="108" spans="1:4" ht="14.25">
      <c r="A108" s="129"/>
      <c r="B108" s="131"/>
      <c r="C108" s="129"/>
      <c r="D108" s="131"/>
    </row>
    <row r="109" spans="1:4" ht="14.25">
      <c r="A109" s="129"/>
      <c r="B109" s="131"/>
      <c r="C109" s="129"/>
      <c r="D109" s="131"/>
    </row>
    <row r="110" spans="1:4" ht="14.25">
      <c r="A110" s="129"/>
      <c r="B110" s="131"/>
      <c r="C110" s="129"/>
      <c r="D110" s="131"/>
    </row>
    <row r="111" spans="1:4" ht="14.25">
      <c r="A111" s="129"/>
      <c r="B111" s="131"/>
      <c r="C111" s="129"/>
      <c r="D111" s="131"/>
    </row>
    <row r="112" spans="1:4" ht="14.25">
      <c r="A112" s="129"/>
      <c r="B112" s="131"/>
      <c r="C112" s="129"/>
      <c r="D112" s="131"/>
    </row>
    <row r="113" spans="1:4" ht="14.25">
      <c r="A113" s="129"/>
      <c r="B113" s="131"/>
      <c r="C113" s="129"/>
      <c r="D113" s="131"/>
    </row>
    <row r="114" spans="1:4" ht="14.25">
      <c r="A114" s="129"/>
      <c r="B114" s="131"/>
      <c r="C114" s="129"/>
      <c r="D114" s="131"/>
    </row>
    <row r="115" spans="1:4" ht="14.25">
      <c r="A115" s="129"/>
      <c r="B115" s="131"/>
      <c r="C115" s="129"/>
      <c r="D115" s="131"/>
    </row>
    <row r="116" spans="1:4" ht="14.25">
      <c r="A116" s="129"/>
      <c r="B116" s="131"/>
      <c r="C116" s="129"/>
      <c r="D116" s="131"/>
    </row>
    <row r="117" spans="1:4" ht="14.25">
      <c r="A117" s="129"/>
      <c r="B117" s="131"/>
      <c r="C117" s="129"/>
      <c r="D117" s="131"/>
    </row>
    <row r="118" spans="1:4" ht="14.25">
      <c r="A118" s="129"/>
      <c r="B118" s="131"/>
      <c r="C118" s="129"/>
      <c r="D118" s="131"/>
    </row>
    <row r="119" spans="1:4" ht="14.25">
      <c r="A119" s="129"/>
      <c r="B119" s="131"/>
      <c r="C119" s="129"/>
      <c r="D119" s="131"/>
    </row>
    <row r="120" spans="1:4" ht="14.25">
      <c r="A120" s="129"/>
      <c r="B120" s="131"/>
      <c r="C120" s="129"/>
      <c r="D120" s="131"/>
    </row>
    <row r="121" spans="1:4" ht="14.25">
      <c r="A121" s="129"/>
      <c r="B121" s="131"/>
      <c r="C121" s="129"/>
      <c r="D121" s="131"/>
    </row>
    <row r="122" spans="1:4" ht="14.25">
      <c r="A122" s="129"/>
      <c r="B122" s="131"/>
      <c r="C122" s="129"/>
      <c r="D122" s="131"/>
    </row>
    <row r="123" spans="1:4" ht="14.25">
      <c r="A123" s="129"/>
      <c r="B123" s="131"/>
      <c r="C123" s="129"/>
      <c r="D123" s="131"/>
    </row>
    <row r="124" spans="1:4" ht="14.25">
      <c r="A124" s="129"/>
      <c r="B124" s="131"/>
      <c r="C124" s="129"/>
      <c r="D124" s="131"/>
    </row>
    <row r="125" spans="1:4" ht="14.25">
      <c r="A125" s="129"/>
      <c r="B125" s="131"/>
      <c r="C125" s="129"/>
      <c r="D125" s="131"/>
    </row>
    <row r="126" spans="1:4" ht="14.25">
      <c r="A126" s="129"/>
      <c r="B126" s="131"/>
      <c r="C126" s="129"/>
      <c r="D126" s="131"/>
    </row>
    <row r="127" spans="1:4" ht="14.25">
      <c r="A127" s="129"/>
      <c r="B127" s="131"/>
      <c r="C127" s="129"/>
      <c r="D127" s="131"/>
    </row>
    <row r="128" spans="1:4" ht="14.25">
      <c r="A128" s="129"/>
      <c r="B128" s="131"/>
      <c r="C128" s="129"/>
      <c r="D128" s="131"/>
    </row>
    <row r="129" spans="1:4" ht="14.25">
      <c r="A129" s="129"/>
      <c r="B129" s="131"/>
      <c r="C129" s="129"/>
      <c r="D129" s="131"/>
    </row>
    <row r="130" spans="1:4" ht="14.25">
      <c r="A130" s="129"/>
      <c r="B130" s="131"/>
      <c r="C130" s="129"/>
      <c r="D130" s="131"/>
    </row>
    <row r="131" spans="1:4" ht="14.25">
      <c r="A131" s="129"/>
      <c r="B131" s="131"/>
      <c r="C131" s="129"/>
      <c r="D131" s="131"/>
    </row>
    <row r="132" spans="1:4" ht="14.25">
      <c r="A132" s="129"/>
      <c r="B132" s="131"/>
      <c r="C132" s="129"/>
      <c r="D132" s="131"/>
    </row>
    <row r="133" spans="1:4" ht="14.25">
      <c r="A133" s="129"/>
      <c r="B133" s="131"/>
      <c r="C133" s="129"/>
      <c r="D133" s="131"/>
    </row>
    <row r="134" spans="1:4" ht="14.25">
      <c r="A134" s="129"/>
      <c r="B134" s="131"/>
      <c r="C134" s="129"/>
      <c r="D134" s="131"/>
    </row>
    <row r="135" spans="1:4" ht="14.25">
      <c r="A135" s="129"/>
      <c r="B135" s="131"/>
      <c r="C135" s="129"/>
      <c r="D135" s="131"/>
    </row>
    <row r="136" spans="1:4" ht="14.25">
      <c r="A136" s="129"/>
      <c r="B136" s="131"/>
      <c r="C136" s="129"/>
      <c r="D136" s="131"/>
    </row>
    <row r="137" spans="1:4" ht="14.25">
      <c r="A137" s="129"/>
      <c r="B137" s="131"/>
      <c r="C137" s="129"/>
      <c r="D137" s="131"/>
    </row>
    <row r="138" spans="1:4" ht="14.25">
      <c r="A138" s="129"/>
      <c r="B138" s="131"/>
      <c r="C138" s="129"/>
      <c r="D138" s="131"/>
    </row>
    <row r="139" spans="1:4" ht="14.25">
      <c r="A139" s="129"/>
      <c r="B139" s="131"/>
      <c r="C139" s="129"/>
      <c r="D139" s="131"/>
    </row>
    <row r="140" spans="1:4" ht="14.25">
      <c r="A140" s="129"/>
      <c r="B140" s="131"/>
      <c r="C140" s="129"/>
      <c r="D140" s="131"/>
    </row>
    <row r="141" spans="1:4" ht="14.25">
      <c r="A141" s="129"/>
      <c r="B141" s="131"/>
      <c r="C141" s="129"/>
      <c r="D141" s="131"/>
    </row>
    <row r="142" spans="1:4" ht="14.25">
      <c r="A142" s="129"/>
      <c r="B142" s="131"/>
      <c r="C142" s="129"/>
      <c r="D142" s="131"/>
    </row>
    <row r="143" spans="1:4" ht="14.25">
      <c r="A143" s="129"/>
      <c r="B143" s="131"/>
      <c r="C143" s="129"/>
      <c r="D143" s="131"/>
    </row>
    <row r="144" spans="1:4" ht="14.25">
      <c r="A144" s="129"/>
      <c r="B144" s="131"/>
      <c r="C144" s="129"/>
      <c r="D144" s="131"/>
    </row>
    <row r="145" spans="1:4" ht="14.25">
      <c r="A145" s="129"/>
      <c r="B145" s="131"/>
      <c r="C145" s="129"/>
      <c r="D145" s="131"/>
    </row>
    <row r="146" spans="1:4" ht="14.25">
      <c r="A146" s="129"/>
      <c r="B146" s="131"/>
      <c r="C146" s="129"/>
      <c r="D146" s="131"/>
    </row>
    <row r="147" spans="1:4" ht="14.25">
      <c r="A147" s="129"/>
      <c r="B147" s="131"/>
      <c r="C147" s="129"/>
      <c r="D147" s="131"/>
    </row>
    <row r="148" spans="1:4" ht="14.25">
      <c r="A148" s="129"/>
      <c r="B148" s="131"/>
      <c r="C148" s="129"/>
      <c r="D148" s="131"/>
    </row>
    <row r="149" spans="1:4" ht="14.25">
      <c r="A149" s="129"/>
      <c r="B149" s="131"/>
      <c r="C149" s="129"/>
      <c r="D149" s="131"/>
    </row>
    <row r="150" spans="1:4" ht="14.25">
      <c r="A150" s="129"/>
      <c r="B150" s="131"/>
      <c r="C150" s="129"/>
      <c r="D150" s="131"/>
    </row>
    <row r="151" spans="1:4" ht="14.25">
      <c r="A151" s="129"/>
      <c r="B151" s="131"/>
      <c r="C151" s="129"/>
      <c r="D151" s="131"/>
    </row>
    <row r="152" spans="1:4" ht="14.25">
      <c r="A152" s="129"/>
      <c r="B152" s="131"/>
      <c r="C152" s="129"/>
      <c r="D152" s="131"/>
    </row>
    <row r="153" spans="1:4" ht="14.25">
      <c r="A153" s="129"/>
      <c r="B153" s="131"/>
      <c r="C153" s="129"/>
      <c r="D153" s="131"/>
    </row>
    <row r="154" spans="1:4" ht="14.25">
      <c r="A154" s="129"/>
      <c r="B154" s="131"/>
      <c r="C154" s="129"/>
      <c r="D154" s="131"/>
    </row>
    <row r="155" spans="1:4" ht="14.25">
      <c r="A155" s="129"/>
      <c r="B155" s="131"/>
      <c r="C155" s="129"/>
      <c r="D155" s="131"/>
    </row>
    <row r="156" spans="1:4" ht="14.25">
      <c r="A156" s="129"/>
      <c r="B156" s="131"/>
      <c r="C156" s="129"/>
      <c r="D156" s="131"/>
    </row>
    <row r="157" spans="1:4" ht="14.25">
      <c r="A157" s="129"/>
      <c r="B157" s="131"/>
      <c r="C157" s="129"/>
      <c r="D157" s="131"/>
    </row>
    <row r="158" spans="1:4" ht="14.25">
      <c r="A158" s="129"/>
      <c r="B158" s="131"/>
      <c r="C158" s="129"/>
      <c r="D158" s="131"/>
    </row>
    <row r="159" spans="1:4" ht="14.25">
      <c r="A159" s="129"/>
      <c r="B159" s="131"/>
      <c r="C159" s="129"/>
      <c r="D159" s="131"/>
    </row>
    <row r="160" spans="1:4" ht="14.25">
      <c r="A160" s="129"/>
      <c r="B160" s="131"/>
      <c r="C160" s="129"/>
      <c r="D160" s="131"/>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13"/>
  <sheetViews>
    <sheetView workbookViewId="0" topLeftCell="A1">
      <selection activeCell="N16" sqref="N16"/>
    </sheetView>
  </sheetViews>
  <sheetFormatPr defaultColWidth="11.33203125" defaultRowHeight="11.25"/>
  <cols>
    <col min="1" max="1" width="14" style="90" customWidth="1"/>
    <col min="2" max="2" width="35.83203125" style="21" customWidth="1"/>
    <col min="3" max="10" width="14" style="21" customWidth="1"/>
    <col min="11" max="244" width="9.33203125" style="21" customWidth="1"/>
    <col min="245" max="247" width="3.66015625" style="21" customWidth="1"/>
    <col min="248" max="248" width="43.66015625" style="21" customWidth="1"/>
    <col min="249" max="255" width="20" style="21" customWidth="1"/>
    <col min="256" max="256" width="11.33203125" style="21" customWidth="1"/>
  </cols>
  <sheetData>
    <row r="1" spans="1:10" ht="35.25" customHeight="1">
      <c r="A1" s="132" t="s">
        <v>50</v>
      </c>
      <c r="B1" s="1"/>
      <c r="C1" s="1"/>
      <c r="D1" s="1"/>
      <c r="E1" s="1"/>
      <c r="F1" s="1"/>
      <c r="G1" s="1"/>
      <c r="H1" s="1"/>
      <c r="I1" s="1"/>
      <c r="J1" s="1"/>
    </row>
    <row r="2" spans="1:10" ht="13.5">
      <c r="A2" s="22"/>
      <c r="B2" s="91"/>
      <c r="C2" s="91"/>
      <c r="D2" s="91"/>
      <c r="E2" s="91"/>
      <c r="F2" s="91"/>
      <c r="G2" s="91"/>
      <c r="H2" s="91"/>
      <c r="I2" s="91"/>
      <c r="J2" s="58" t="s">
        <v>51</v>
      </c>
    </row>
    <row r="3" spans="1:10" ht="14.25">
      <c r="A3" s="41" t="s">
        <v>3</v>
      </c>
      <c r="B3" s="41"/>
      <c r="C3" s="91"/>
      <c r="D3" s="91"/>
      <c r="E3" s="92"/>
      <c r="F3" s="91"/>
      <c r="G3" s="91"/>
      <c r="H3" s="91"/>
      <c r="I3" s="91"/>
      <c r="J3" s="58" t="s">
        <v>4</v>
      </c>
    </row>
    <row r="4" spans="1:10" ht="21.75" customHeight="1">
      <c r="A4" s="26" t="s">
        <v>7</v>
      </c>
      <c r="B4" s="26" t="s">
        <v>52</v>
      </c>
      <c r="C4" s="99" t="s">
        <v>41</v>
      </c>
      <c r="D4" s="99" t="s">
        <v>53</v>
      </c>
      <c r="E4" s="99" t="s">
        <v>54</v>
      </c>
      <c r="F4" s="99" t="s">
        <v>55</v>
      </c>
      <c r="G4" s="99"/>
      <c r="H4" s="99" t="s">
        <v>56</v>
      </c>
      <c r="I4" s="99" t="s">
        <v>57</v>
      </c>
      <c r="J4" s="99" t="s">
        <v>58</v>
      </c>
    </row>
    <row r="5" spans="1:10" ht="17.25" customHeight="1">
      <c r="A5" s="95" t="s">
        <v>59</v>
      </c>
      <c r="B5" s="95" t="s">
        <v>60</v>
      </c>
      <c r="C5" s="99" t="s">
        <v>52</v>
      </c>
      <c r="D5" s="99" t="s">
        <v>52</v>
      </c>
      <c r="E5" s="99" t="s">
        <v>52</v>
      </c>
      <c r="F5" s="99"/>
      <c r="G5" s="99"/>
      <c r="H5" s="99" t="s">
        <v>52</v>
      </c>
      <c r="I5" s="99" t="s">
        <v>52</v>
      </c>
      <c r="J5" s="99" t="s">
        <v>61</v>
      </c>
    </row>
    <row r="6" spans="1:10" ht="21" customHeight="1">
      <c r="A6" s="96" t="s">
        <v>52</v>
      </c>
      <c r="B6" s="96" t="s">
        <v>52</v>
      </c>
      <c r="C6" s="99" t="s">
        <v>52</v>
      </c>
      <c r="D6" s="99" t="s">
        <v>52</v>
      </c>
      <c r="E6" s="99" t="s">
        <v>52</v>
      </c>
      <c r="F6" s="99" t="s">
        <v>61</v>
      </c>
      <c r="G6" s="99" t="s">
        <v>62</v>
      </c>
      <c r="H6" s="99" t="s">
        <v>52</v>
      </c>
      <c r="I6" s="99" t="s">
        <v>52</v>
      </c>
      <c r="J6" s="99" t="s">
        <v>52</v>
      </c>
    </row>
    <row r="7" spans="1:10" ht="21" customHeight="1">
      <c r="A7" s="97" t="s">
        <v>52</v>
      </c>
      <c r="B7" s="97" t="s">
        <v>52</v>
      </c>
      <c r="C7" s="99" t="s">
        <v>52</v>
      </c>
      <c r="D7" s="99" t="s">
        <v>52</v>
      </c>
      <c r="E7" s="99" t="s">
        <v>52</v>
      </c>
      <c r="F7" s="99"/>
      <c r="G7" s="99"/>
      <c r="H7" s="99" t="s">
        <v>52</v>
      </c>
      <c r="I7" s="99" t="s">
        <v>52</v>
      </c>
      <c r="J7" s="99" t="s">
        <v>52</v>
      </c>
    </row>
    <row r="8" spans="1:12" ht="19.5" customHeight="1">
      <c r="A8" s="28" t="s">
        <v>63</v>
      </c>
      <c r="B8" s="28"/>
      <c r="C8" s="100">
        <v>8659.72</v>
      </c>
      <c r="D8" s="100">
        <v>8659.72</v>
      </c>
      <c r="E8" s="100">
        <v>0</v>
      </c>
      <c r="F8" s="100">
        <v>0</v>
      </c>
      <c r="G8" s="100">
        <v>0</v>
      </c>
      <c r="H8" s="100">
        <v>0</v>
      </c>
      <c r="I8" s="100">
        <v>0</v>
      </c>
      <c r="J8" s="100">
        <v>0</v>
      </c>
      <c r="K8" s="101"/>
      <c r="L8" s="101"/>
    </row>
    <row r="9" spans="1:12" ht="19.5" customHeight="1">
      <c r="A9" s="98" t="s">
        <v>64</v>
      </c>
      <c r="B9" s="67" t="s">
        <v>65</v>
      </c>
      <c r="C9" s="67">
        <v>2143.89</v>
      </c>
      <c r="D9" s="67">
        <v>2143.89</v>
      </c>
      <c r="E9" s="67">
        <v>0</v>
      </c>
      <c r="F9" s="67">
        <v>0</v>
      </c>
      <c r="G9" s="67">
        <v>0</v>
      </c>
      <c r="H9" s="67">
        <v>0</v>
      </c>
      <c r="I9" s="67">
        <v>0</v>
      </c>
      <c r="J9" s="67">
        <v>0</v>
      </c>
      <c r="K9" s="101"/>
      <c r="L9" s="101"/>
    </row>
    <row r="10" spans="1:12" ht="19.5" customHeight="1">
      <c r="A10" s="98" t="s">
        <v>66</v>
      </c>
      <c r="B10" s="67" t="s">
        <v>67</v>
      </c>
      <c r="C10" s="67">
        <v>1803.43</v>
      </c>
      <c r="D10" s="67">
        <v>1803.43</v>
      </c>
      <c r="E10" s="67">
        <v>0</v>
      </c>
      <c r="F10" s="67">
        <v>0</v>
      </c>
      <c r="G10" s="67">
        <v>0</v>
      </c>
      <c r="H10" s="67">
        <v>0</v>
      </c>
      <c r="I10" s="67">
        <v>0</v>
      </c>
      <c r="J10" s="67">
        <v>0</v>
      </c>
      <c r="K10" s="101"/>
      <c r="L10" s="101"/>
    </row>
    <row r="11" spans="1:12" ht="19.5" customHeight="1">
      <c r="A11" s="98" t="s">
        <v>68</v>
      </c>
      <c r="B11" s="67" t="s">
        <v>69</v>
      </c>
      <c r="C11" s="67">
        <v>1799.66</v>
      </c>
      <c r="D11" s="67">
        <v>1799.66</v>
      </c>
      <c r="E11" s="67">
        <v>0</v>
      </c>
      <c r="F11" s="67">
        <v>0</v>
      </c>
      <c r="G11" s="67">
        <v>0</v>
      </c>
      <c r="H11" s="67">
        <v>0</v>
      </c>
      <c r="I11" s="67">
        <v>0</v>
      </c>
      <c r="J11" s="67">
        <v>0</v>
      </c>
      <c r="K11" s="101"/>
      <c r="L11" s="101"/>
    </row>
    <row r="12" spans="1:12" ht="19.5" customHeight="1">
      <c r="A12" s="98" t="s">
        <v>70</v>
      </c>
      <c r="B12" s="67" t="s">
        <v>71</v>
      </c>
      <c r="C12" s="67">
        <v>3.78</v>
      </c>
      <c r="D12" s="67">
        <v>3.78</v>
      </c>
      <c r="E12" s="67">
        <v>0</v>
      </c>
      <c r="F12" s="67">
        <v>0</v>
      </c>
      <c r="G12" s="67">
        <v>0</v>
      </c>
      <c r="H12" s="67">
        <v>0</v>
      </c>
      <c r="I12" s="67">
        <v>0</v>
      </c>
      <c r="J12" s="67">
        <v>0</v>
      </c>
      <c r="K12" s="101"/>
      <c r="L12" s="101"/>
    </row>
    <row r="13" spans="1:12" ht="19.5" customHeight="1">
      <c r="A13" s="98" t="s">
        <v>72</v>
      </c>
      <c r="B13" s="67" t="s">
        <v>73</v>
      </c>
      <c r="C13" s="67">
        <v>18.01</v>
      </c>
      <c r="D13" s="67">
        <v>18.01</v>
      </c>
      <c r="E13" s="67">
        <v>0</v>
      </c>
      <c r="F13" s="67">
        <v>0</v>
      </c>
      <c r="G13" s="67">
        <v>0</v>
      </c>
      <c r="H13" s="67">
        <v>0</v>
      </c>
      <c r="I13" s="67">
        <v>0</v>
      </c>
      <c r="J13" s="67">
        <v>0</v>
      </c>
      <c r="K13" s="101"/>
      <c r="L13" s="101"/>
    </row>
    <row r="14" spans="1:12" ht="19.5" customHeight="1">
      <c r="A14" s="98" t="s">
        <v>74</v>
      </c>
      <c r="B14" s="67" t="s">
        <v>75</v>
      </c>
      <c r="C14" s="67">
        <v>18.01</v>
      </c>
      <c r="D14" s="67">
        <v>18.01</v>
      </c>
      <c r="E14" s="67">
        <v>0</v>
      </c>
      <c r="F14" s="67">
        <v>0</v>
      </c>
      <c r="G14" s="67">
        <v>0</v>
      </c>
      <c r="H14" s="67">
        <v>0</v>
      </c>
      <c r="I14" s="67">
        <v>0</v>
      </c>
      <c r="J14" s="67">
        <v>0</v>
      </c>
      <c r="K14" s="101"/>
      <c r="L14" s="101"/>
    </row>
    <row r="15" spans="1:12" ht="19.5" customHeight="1">
      <c r="A15" s="98" t="s">
        <v>76</v>
      </c>
      <c r="B15" s="67" t="s">
        <v>77</v>
      </c>
      <c r="C15" s="67">
        <v>132.21</v>
      </c>
      <c r="D15" s="67">
        <v>132.21</v>
      </c>
      <c r="E15" s="67">
        <v>0</v>
      </c>
      <c r="F15" s="67">
        <v>0</v>
      </c>
      <c r="G15" s="67">
        <v>0</v>
      </c>
      <c r="H15" s="67">
        <v>0</v>
      </c>
      <c r="I15" s="67">
        <v>0</v>
      </c>
      <c r="J15" s="67">
        <v>0</v>
      </c>
      <c r="K15" s="101"/>
      <c r="L15" s="101"/>
    </row>
    <row r="16" spans="1:12" ht="19.5" customHeight="1">
      <c r="A16" s="98" t="s">
        <v>78</v>
      </c>
      <c r="B16" s="67" t="s">
        <v>69</v>
      </c>
      <c r="C16" s="67">
        <v>132.21</v>
      </c>
      <c r="D16" s="67">
        <v>132.21</v>
      </c>
      <c r="E16" s="67">
        <v>0</v>
      </c>
      <c r="F16" s="67">
        <v>0</v>
      </c>
      <c r="G16" s="67">
        <v>0</v>
      </c>
      <c r="H16" s="67">
        <v>0</v>
      </c>
      <c r="I16" s="67">
        <v>0</v>
      </c>
      <c r="J16" s="67">
        <v>0</v>
      </c>
      <c r="K16" s="101"/>
      <c r="L16" s="101"/>
    </row>
    <row r="17" spans="1:12" ht="19.5" customHeight="1">
      <c r="A17" s="98" t="s">
        <v>79</v>
      </c>
      <c r="B17" s="67" t="s">
        <v>80</v>
      </c>
      <c r="C17" s="67">
        <v>170.78</v>
      </c>
      <c r="D17" s="67">
        <v>170.78</v>
      </c>
      <c r="E17" s="67">
        <v>0</v>
      </c>
      <c r="F17" s="67">
        <v>0</v>
      </c>
      <c r="G17" s="67">
        <v>0</v>
      </c>
      <c r="H17" s="67">
        <v>0</v>
      </c>
      <c r="I17" s="67">
        <v>0</v>
      </c>
      <c r="J17" s="67">
        <v>0</v>
      </c>
      <c r="K17" s="101"/>
      <c r="L17" s="101"/>
    </row>
    <row r="18" spans="1:12" ht="19.5" customHeight="1">
      <c r="A18" s="98" t="s">
        <v>81</v>
      </c>
      <c r="B18" s="67" t="s">
        <v>69</v>
      </c>
      <c r="C18" s="67">
        <v>170.78</v>
      </c>
      <c r="D18" s="67">
        <v>170.78</v>
      </c>
      <c r="E18" s="67">
        <v>0</v>
      </c>
      <c r="F18" s="67">
        <v>0</v>
      </c>
      <c r="G18" s="67">
        <v>0</v>
      </c>
      <c r="H18" s="67">
        <v>0</v>
      </c>
      <c r="I18" s="67">
        <v>0</v>
      </c>
      <c r="J18" s="67">
        <v>0</v>
      </c>
      <c r="K18" s="101"/>
      <c r="L18" s="101"/>
    </row>
    <row r="19" spans="1:12" ht="19.5" customHeight="1">
      <c r="A19" s="98" t="s">
        <v>82</v>
      </c>
      <c r="B19" s="67" t="s">
        <v>83</v>
      </c>
      <c r="C19" s="67">
        <v>19.45</v>
      </c>
      <c r="D19" s="67">
        <v>19.45</v>
      </c>
      <c r="E19" s="67">
        <v>0</v>
      </c>
      <c r="F19" s="67">
        <v>0</v>
      </c>
      <c r="G19" s="67">
        <v>0</v>
      </c>
      <c r="H19" s="67">
        <v>0</v>
      </c>
      <c r="I19" s="67">
        <v>0</v>
      </c>
      <c r="J19" s="67">
        <v>0</v>
      </c>
      <c r="K19" s="101"/>
      <c r="L19" s="101"/>
    </row>
    <row r="20" spans="1:12" ht="19.5" customHeight="1">
      <c r="A20" s="98" t="s">
        <v>84</v>
      </c>
      <c r="B20" s="67" t="s">
        <v>85</v>
      </c>
      <c r="C20" s="67">
        <v>19.45</v>
      </c>
      <c r="D20" s="67">
        <v>19.45</v>
      </c>
      <c r="E20" s="67">
        <v>0</v>
      </c>
      <c r="F20" s="67">
        <v>0</v>
      </c>
      <c r="G20" s="67">
        <v>0</v>
      </c>
      <c r="H20" s="67">
        <v>0</v>
      </c>
      <c r="I20" s="67">
        <v>0</v>
      </c>
      <c r="J20" s="67">
        <v>0</v>
      </c>
      <c r="K20" s="101"/>
      <c r="L20" s="101"/>
    </row>
    <row r="21" spans="1:12" ht="19.5" customHeight="1">
      <c r="A21" s="98" t="s">
        <v>86</v>
      </c>
      <c r="B21" s="67" t="s">
        <v>87</v>
      </c>
      <c r="C21" s="67">
        <v>82.93</v>
      </c>
      <c r="D21" s="67">
        <v>82.93</v>
      </c>
      <c r="E21" s="67">
        <v>0</v>
      </c>
      <c r="F21" s="67">
        <v>0</v>
      </c>
      <c r="G21" s="67">
        <v>0</v>
      </c>
      <c r="H21" s="67">
        <v>0</v>
      </c>
      <c r="I21" s="67">
        <v>0</v>
      </c>
      <c r="J21" s="67">
        <v>0</v>
      </c>
      <c r="K21" s="101"/>
      <c r="L21" s="101"/>
    </row>
    <row r="22" spans="1:12" ht="19.5" customHeight="1">
      <c r="A22" s="98" t="s">
        <v>88</v>
      </c>
      <c r="B22" s="67" t="s">
        <v>89</v>
      </c>
      <c r="C22" s="67">
        <v>82.93</v>
      </c>
      <c r="D22" s="67">
        <v>82.93</v>
      </c>
      <c r="E22" s="67">
        <v>0</v>
      </c>
      <c r="F22" s="67">
        <v>0</v>
      </c>
      <c r="G22" s="67">
        <v>0</v>
      </c>
      <c r="H22" s="67">
        <v>0</v>
      </c>
      <c r="I22" s="67">
        <v>0</v>
      </c>
      <c r="J22" s="67">
        <v>0</v>
      </c>
      <c r="K22" s="101"/>
      <c r="L22" s="101"/>
    </row>
    <row r="23" spans="1:12" ht="19.5" customHeight="1">
      <c r="A23" s="98" t="s">
        <v>90</v>
      </c>
      <c r="B23" s="67" t="s">
        <v>91</v>
      </c>
      <c r="C23" s="67">
        <v>78.43</v>
      </c>
      <c r="D23" s="67">
        <v>78.43</v>
      </c>
      <c r="E23" s="67">
        <v>0</v>
      </c>
      <c r="F23" s="67">
        <v>0</v>
      </c>
      <c r="G23" s="67">
        <v>0</v>
      </c>
      <c r="H23" s="67">
        <v>0</v>
      </c>
      <c r="I23" s="67">
        <v>0</v>
      </c>
      <c r="J23" s="67">
        <v>0</v>
      </c>
      <c r="K23" s="101"/>
      <c r="L23" s="101"/>
    </row>
    <row r="24" spans="1:12" ht="19.5" customHeight="1">
      <c r="A24" s="98" t="s">
        <v>92</v>
      </c>
      <c r="B24" s="67" t="s">
        <v>93</v>
      </c>
      <c r="C24" s="67">
        <v>4.5</v>
      </c>
      <c r="D24" s="67">
        <v>4.5</v>
      </c>
      <c r="E24" s="67">
        <v>0</v>
      </c>
      <c r="F24" s="67">
        <v>0</v>
      </c>
      <c r="G24" s="67">
        <v>0</v>
      </c>
      <c r="H24" s="67">
        <v>0</v>
      </c>
      <c r="I24" s="67">
        <v>0</v>
      </c>
      <c r="J24" s="67">
        <v>0</v>
      </c>
      <c r="K24" s="101"/>
      <c r="L24" s="101"/>
    </row>
    <row r="25" spans="1:12" ht="19.5" customHeight="1">
      <c r="A25" s="98" t="s">
        <v>94</v>
      </c>
      <c r="B25" s="67" t="s">
        <v>95</v>
      </c>
      <c r="C25" s="67">
        <v>2556.67</v>
      </c>
      <c r="D25" s="67">
        <v>2556.67</v>
      </c>
      <c r="E25" s="67">
        <v>0</v>
      </c>
      <c r="F25" s="67">
        <v>0</v>
      </c>
      <c r="G25" s="67">
        <v>0</v>
      </c>
      <c r="H25" s="67">
        <v>0</v>
      </c>
      <c r="I25" s="67">
        <v>0</v>
      </c>
      <c r="J25" s="67">
        <v>0</v>
      </c>
      <c r="K25" s="101"/>
      <c r="L25" s="101"/>
    </row>
    <row r="26" spans="1:12" ht="19.5" customHeight="1">
      <c r="A26" s="98" t="s">
        <v>96</v>
      </c>
      <c r="B26" s="67" t="s">
        <v>97</v>
      </c>
      <c r="C26" s="67">
        <v>125.89</v>
      </c>
      <c r="D26" s="67">
        <v>125.89</v>
      </c>
      <c r="E26" s="67">
        <v>0</v>
      </c>
      <c r="F26" s="67">
        <v>0</v>
      </c>
      <c r="G26" s="67">
        <v>0</v>
      </c>
      <c r="H26" s="67">
        <v>0</v>
      </c>
      <c r="I26" s="67">
        <v>0</v>
      </c>
      <c r="J26" s="67">
        <v>0</v>
      </c>
      <c r="K26" s="101"/>
      <c r="L26" s="101"/>
    </row>
    <row r="27" spans="1:12" ht="19.5" customHeight="1">
      <c r="A27" s="98" t="s">
        <v>98</v>
      </c>
      <c r="B27" s="67" t="s">
        <v>99</v>
      </c>
      <c r="C27" s="67">
        <v>125.89</v>
      </c>
      <c r="D27" s="67">
        <v>125.89</v>
      </c>
      <c r="E27" s="67">
        <v>0</v>
      </c>
      <c r="F27" s="67">
        <v>0</v>
      </c>
      <c r="G27" s="67">
        <v>0</v>
      </c>
      <c r="H27" s="67">
        <v>0</v>
      </c>
      <c r="I27" s="67">
        <v>0</v>
      </c>
      <c r="J27" s="67">
        <v>0</v>
      </c>
      <c r="K27" s="101"/>
      <c r="L27" s="101"/>
    </row>
    <row r="28" spans="1:12" ht="19.5" customHeight="1">
      <c r="A28" s="98" t="s">
        <v>100</v>
      </c>
      <c r="B28" s="67" t="s">
        <v>101</v>
      </c>
      <c r="C28" s="67">
        <v>356.08</v>
      </c>
      <c r="D28" s="67">
        <v>356.08</v>
      </c>
      <c r="E28" s="67">
        <v>0</v>
      </c>
      <c r="F28" s="67">
        <v>0</v>
      </c>
      <c r="G28" s="67">
        <v>0</v>
      </c>
      <c r="H28" s="67">
        <v>0</v>
      </c>
      <c r="I28" s="67">
        <v>0</v>
      </c>
      <c r="J28" s="67">
        <v>0</v>
      </c>
      <c r="K28" s="101"/>
      <c r="L28" s="101"/>
    </row>
    <row r="29" spans="1:12" ht="19.5" customHeight="1">
      <c r="A29" s="98" t="s">
        <v>102</v>
      </c>
      <c r="B29" s="67" t="s">
        <v>69</v>
      </c>
      <c r="C29" s="67">
        <v>53.72</v>
      </c>
      <c r="D29" s="67">
        <v>53.72</v>
      </c>
      <c r="E29" s="67">
        <v>0</v>
      </c>
      <c r="F29" s="67">
        <v>0</v>
      </c>
      <c r="G29" s="67">
        <v>0</v>
      </c>
      <c r="H29" s="67">
        <v>0</v>
      </c>
      <c r="I29" s="67">
        <v>0</v>
      </c>
      <c r="J29" s="67">
        <v>0</v>
      </c>
      <c r="K29" s="101"/>
      <c r="L29" s="101"/>
    </row>
    <row r="30" spans="1:12" ht="19.5" customHeight="1">
      <c r="A30" s="98" t="s">
        <v>103</v>
      </c>
      <c r="B30" s="67" t="s">
        <v>104</v>
      </c>
      <c r="C30" s="67">
        <v>291.16</v>
      </c>
      <c r="D30" s="67">
        <v>291.16</v>
      </c>
      <c r="E30" s="67">
        <v>0</v>
      </c>
      <c r="F30" s="67">
        <v>0</v>
      </c>
      <c r="G30" s="67">
        <v>0</v>
      </c>
      <c r="H30" s="67">
        <v>0</v>
      </c>
      <c r="I30" s="67">
        <v>0</v>
      </c>
      <c r="J30" s="67">
        <v>0</v>
      </c>
      <c r="K30" s="101"/>
      <c r="L30" s="101"/>
    </row>
    <row r="31" spans="1:12" ht="19.5" customHeight="1">
      <c r="A31" s="98" t="s">
        <v>105</v>
      </c>
      <c r="B31" s="67" t="s">
        <v>106</v>
      </c>
      <c r="C31" s="67">
        <v>11.2</v>
      </c>
      <c r="D31" s="67">
        <v>11.2</v>
      </c>
      <c r="E31" s="67">
        <v>0</v>
      </c>
      <c r="F31" s="67">
        <v>0</v>
      </c>
      <c r="G31" s="67">
        <v>0</v>
      </c>
      <c r="H31" s="67">
        <v>0</v>
      </c>
      <c r="I31" s="67">
        <v>0</v>
      </c>
      <c r="J31" s="67">
        <v>0</v>
      </c>
      <c r="K31" s="101"/>
      <c r="L31" s="101"/>
    </row>
    <row r="32" spans="1:12" ht="19.5" customHeight="1">
      <c r="A32" s="98" t="s">
        <v>107</v>
      </c>
      <c r="B32" s="67" t="s">
        <v>108</v>
      </c>
      <c r="C32" s="67">
        <v>282.19</v>
      </c>
      <c r="D32" s="67">
        <v>282.19</v>
      </c>
      <c r="E32" s="67">
        <v>0</v>
      </c>
      <c r="F32" s="67">
        <v>0</v>
      </c>
      <c r="G32" s="67">
        <v>0</v>
      </c>
      <c r="H32" s="67">
        <v>0</v>
      </c>
      <c r="I32" s="67">
        <v>0</v>
      </c>
      <c r="J32" s="67">
        <v>0</v>
      </c>
      <c r="K32" s="101"/>
      <c r="L32" s="101"/>
    </row>
    <row r="33" spans="1:12" ht="19.5" customHeight="1">
      <c r="A33" s="98" t="s">
        <v>109</v>
      </c>
      <c r="B33" s="67" t="s">
        <v>110</v>
      </c>
      <c r="C33" s="67">
        <v>151.76</v>
      </c>
      <c r="D33" s="67">
        <v>151.76</v>
      </c>
      <c r="E33" s="67">
        <v>0</v>
      </c>
      <c r="F33" s="67">
        <v>0</v>
      </c>
      <c r="G33" s="67">
        <v>0</v>
      </c>
      <c r="H33" s="67">
        <v>0</v>
      </c>
      <c r="I33" s="67">
        <v>0</v>
      </c>
      <c r="J33" s="67">
        <v>0</v>
      </c>
      <c r="K33" s="101"/>
      <c r="L33" s="101"/>
    </row>
    <row r="34" spans="1:12" ht="19.5" customHeight="1">
      <c r="A34" s="98" t="s">
        <v>111</v>
      </c>
      <c r="B34" s="67" t="s">
        <v>112</v>
      </c>
      <c r="C34" s="67">
        <v>75.91</v>
      </c>
      <c r="D34" s="67">
        <v>75.91</v>
      </c>
      <c r="E34" s="67">
        <v>0</v>
      </c>
      <c r="F34" s="67">
        <v>0</v>
      </c>
      <c r="G34" s="67">
        <v>0</v>
      </c>
      <c r="H34" s="67">
        <v>0</v>
      </c>
      <c r="I34" s="67">
        <v>0</v>
      </c>
      <c r="J34" s="67">
        <v>0</v>
      </c>
      <c r="K34" s="101"/>
      <c r="L34" s="101"/>
    </row>
    <row r="35" spans="1:12" ht="19.5" customHeight="1">
      <c r="A35" s="98" t="s">
        <v>113</v>
      </c>
      <c r="B35" s="67" t="s">
        <v>114</v>
      </c>
      <c r="C35" s="67">
        <v>54.51</v>
      </c>
      <c r="D35" s="67">
        <v>54.51</v>
      </c>
      <c r="E35" s="67">
        <v>0</v>
      </c>
      <c r="F35" s="67">
        <v>0</v>
      </c>
      <c r="G35" s="67">
        <v>0</v>
      </c>
      <c r="H35" s="67">
        <v>0</v>
      </c>
      <c r="I35" s="67">
        <v>0</v>
      </c>
      <c r="J35" s="67">
        <v>0</v>
      </c>
      <c r="K35" s="101"/>
      <c r="L35" s="101"/>
    </row>
    <row r="36" spans="1:12" ht="19.5" customHeight="1">
      <c r="A36" s="98" t="s">
        <v>115</v>
      </c>
      <c r="B36" s="67" t="s">
        <v>116</v>
      </c>
      <c r="C36" s="67">
        <v>613.71</v>
      </c>
      <c r="D36" s="67">
        <v>613.71</v>
      </c>
      <c r="E36" s="67">
        <v>0</v>
      </c>
      <c r="F36" s="67">
        <v>0</v>
      </c>
      <c r="G36" s="67">
        <v>0</v>
      </c>
      <c r="H36" s="67">
        <v>0</v>
      </c>
      <c r="I36" s="67">
        <v>0</v>
      </c>
      <c r="J36" s="67">
        <v>0</v>
      </c>
      <c r="K36" s="101"/>
      <c r="L36" s="101"/>
    </row>
    <row r="37" spans="1:12" ht="19.5" customHeight="1">
      <c r="A37" s="98" t="s">
        <v>117</v>
      </c>
      <c r="B37" s="67" t="s">
        <v>118</v>
      </c>
      <c r="C37" s="67">
        <v>29.35</v>
      </c>
      <c r="D37" s="67">
        <v>29.35</v>
      </c>
      <c r="E37" s="67">
        <v>0</v>
      </c>
      <c r="F37" s="67">
        <v>0</v>
      </c>
      <c r="G37" s="67">
        <v>0</v>
      </c>
      <c r="H37" s="67">
        <v>0</v>
      </c>
      <c r="I37" s="67">
        <v>0</v>
      </c>
      <c r="J37" s="67">
        <v>0</v>
      </c>
      <c r="K37" s="101"/>
      <c r="L37" s="101"/>
    </row>
    <row r="38" spans="1:12" ht="19.5" customHeight="1">
      <c r="A38" s="98" t="s">
        <v>119</v>
      </c>
      <c r="B38" s="67" t="s">
        <v>120</v>
      </c>
      <c r="C38" s="67">
        <v>559.9</v>
      </c>
      <c r="D38" s="67">
        <v>559.9</v>
      </c>
      <c r="E38" s="67">
        <v>0</v>
      </c>
      <c r="F38" s="67">
        <v>0</v>
      </c>
      <c r="G38" s="67">
        <v>0</v>
      </c>
      <c r="H38" s="67">
        <v>0</v>
      </c>
      <c r="I38" s="67">
        <v>0</v>
      </c>
      <c r="J38" s="67">
        <v>0</v>
      </c>
      <c r="K38" s="101"/>
      <c r="L38" s="101"/>
    </row>
    <row r="39" spans="1:12" ht="19.5" customHeight="1">
      <c r="A39" s="98" t="s">
        <v>121</v>
      </c>
      <c r="B39" s="67" t="s">
        <v>122</v>
      </c>
      <c r="C39" s="67">
        <v>24.46</v>
      </c>
      <c r="D39" s="67">
        <v>24.46</v>
      </c>
      <c r="E39" s="67">
        <v>0</v>
      </c>
      <c r="F39" s="67">
        <v>0</v>
      </c>
      <c r="G39" s="67">
        <v>0</v>
      </c>
      <c r="H39" s="67">
        <v>0</v>
      </c>
      <c r="I39" s="67">
        <v>0</v>
      </c>
      <c r="J39" s="67">
        <v>0</v>
      </c>
      <c r="K39" s="101"/>
      <c r="L39" s="101"/>
    </row>
    <row r="40" spans="1:12" ht="19.5" customHeight="1">
      <c r="A40" s="98" t="s">
        <v>123</v>
      </c>
      <c r="B40" s="67" t="s">
        <v>124</v>
      </c>
      <c r="C40" s="67">
        <v>42.36</v>
      </c>
      <c r="D40" s="67">
        <v>42.36</v>
      </c>
      <c r="E40" s="67">
        <v>0</v>
      </c>
      <c r="F40" s="67">
        <v>0</v>
      </c>
      <c r="G40" s="67">
        <v>0</v>
      </c>
      <c r="H40" s="67">
        <v>0</v>
      </c>
      <c r="I40" s="67">
        <v>0</v>
      </c>
      <c r="J40" s="67">
        <v>0</v>
      </c>
      <c r="K40" s="101"/>
      <c r="L40" s="101"/>
    </row>
    <row r="41" spans="1:12" ht="19.5" customHeight="1">
      <c r="A41" s="98" t="s">
        <v>125</v>
      </c>
      <c r="B41" s="67" t="s">
        <v>126</v>
      </c>
      <c r="C41" s="67">
        <v>42.36</v>
      </c>
      <c r="D41" s="67">
        <v>42.36</v>
      </c>
      <c r="E41" s="67">
        <v>0</v>
      </c>
      <c r="F41" s="67">
        <v>0</v>
      </c>
      <c r="G41" s="67">
        <v>0</v>
      </c>
      <c r="H41" s="67">
        <v>0</v>
      </c>
      <c r="I41" s="67">
        <v>0</v>
      </c>
      <c r="J41" s="67">
        <v>0</v>
      </c>
      <c r="K41" s="101"/>
      <c r="L41" s="101"/>
    </row>
    <row r="42" spans="1:12" ht="19.5" customHeight="1">
      <c r="A42" s="98" t="s">
        <v>127</v>
      </c>
      <c r="B42" s="67" t="s">
        <v>128</v>
      </c>
      <c r="C42" s="67">
        <v>16.28</v>
      </c>
      <c r="D42" s="67">
        <v>16.28</v>
      </c>
      <c r="E42" s="67">
        <v>0</v>
      </c>
      <c r="F42" s="67">
        <v>0</v>
      </c>
      <c r="G42" s="67">
        <v>0</v>
      </c>
      <c r="H42" s="67">
        <v>0</v>
      </c>
      <c r="I42" s="67">
        <v>0</v>
      </c>
      <c r="J42" s="67">
        <v>0</v>
      </c>
      <c r="K42" s="101"/>
      <c r="L42" s="101"/>
    </row>
    <row r="43" spans="1:12" ht="19.5" customHeight="1">
      <c r="A43" s="98" t="s">
        <v>129</v>
      </c>
      <c r="B43" s="67" t="s">
        <v>130</v>
      </c>
      <c r="C43" s="67">
        <v>3</v>
      </c>
      <c r="D43" s="67">
        <v>3</v>
      </c>
      <c r="E43" s="67">
        <v>0</v>
      </c>
      <c r="F43" s="67">
        <v>0</v>
      </c>
      <c r="G43" s="67">
        <v>0</v>
      </c>
      <c r="H43" s="67">
        <v>0</v>
      </c>
      <c r="I43" s="67">
        <v>0</v>
      </c>
      <c r="J43" s="67">
        <v>0</v>
      </c>
      <c r="K43" s="101"/>
      <c r="L43" s="101"/>
    </row>
    <row r="44" spans="1:12" ht="19.5" customHeight="1">
      <c r="A44" s="98" t="s">
        <v>131</v>
      </c>
      <c r="B44" s="67" t="s">
        <v>132</v>
      </c>
      <c r="C44" s="67">
        <v>12.28</v>
      </c>
      <c r="D44" s="67">
        <v>12.28</v>
      </c>
      <c r="E44" s="67">
        <v>0</v>
      </c>
      <c r="F44" s="67">
        <v>0</v>
      </c>
      <c r="G44" s="67">
        <v>0</v>
      </c>
      <c r="H44" s="67">
        <v>0</v>
      </c>
      <c r="I44" s="67">
        <v>0</v>
      </c>
      <c r="J44" s="67">
        <v>0</v>
      </c>
      <c r="K44" s="101"/>
      <c r="L44" s="101"/>
    </row>
    <row r="45" spans="1:12" ht="19.5" customHeight="1">
      <c r="A45" s="98" t="s">
        <v>133</v>
      </c>
      <c r="B45" s="67" t="s">
        <v>134</v>
      </c>
      <c r="C45" s="67">
        <v>1</v>
      </c>
      <c r="D45" s="67">
        <v>1</v>
      </c>
      <c r="E45" s="67">
        <v>0</v>
      </c>
      <c r="F45" s="67">
        <v>0</v>
      </c>
      <c r="G45" s="67">
        <v>0</v>
      </c>
      <c r="H45" s="67">
        <v>0</v>
      </c>
      <c r="I45" s="67">
        <v>0</v>
      </c>
      <c r="J45" s="67">
        <v>0</v>
      </c>
      <c r="K45" s="101"/>
      <c r="L45" s="101"/>
    </row>
    <row r="46" spans="1:12" ht="19.5" customHeight="1">
      <c r="A46" s="98" t="s">
        <v>135</v>
      </c>
      <c r="B46" s="67" t="s">
        <v>136</v>
      </c>
      <c r="C46" s="67">
        <v>95.19</v>
      </c>
      <c r="D46" s="67">
        <v>95.19</v>
      </c>
      <c r="E46" s="67">
        <v>0</v>
      </c>
      <c r="F46" s="67">
        <v>0</v>
      </c>
      <c r="G46" s="67">
        <v>0</v>
      </c>
      <c r="H46" s="67">
        <v>0</v>
      </c>
      <c r="I46" s="67">
        <v>0</v>
      </c>
      <c r="J46" s="67">
        <v>0</v>
      </c>
      <c r="K46" s="101"/>
      <c r="L46" s="101"/>
    </row>
    <row r="47" spans="1:12" ht="19.5" customHeight="1">
      <c r="A47" s="98" t="s">
        <v>137</v>
      </c>
      <c r="B47" s="67" t="s">
        <v>138</v>
      </c>
      <c r="C47" s="67">
        <v>86.19</v>
      </c>
      <c r="D47" s="67">
        <v>86.19</v>
      </c>
      <c r="E47" s="67">
        <v>0</v>
      </c>
      <c r="F47" s="67">
        <v>0</v>
      </c>
      <c r="G47" s="67">
        <v>0</v>
      </c>
      <c r="H47" s="67">
        <v>0</v>
      </c>
      <c r="I47" s="67">
        <v>0</v>
      </c>
      <c r="J47" s="67">
        <v>0</v>
      </c>
      <c r="K47" s="101"/>
      <c r="L47" s="101"/>
    </row>
    <row r="48" spans="1:12" ht="19.5" customHeight="1">
      <c r="A48" s="98" t="s">
        <v>139</v>
      </c>
      <c r="B48" s="67" t="s">
        <v>140</v>
      </c>
      <c r="C48" s="67">
        <v>9</v>
      </c>
      <c r="D48" s="67">
        <v>9</v>
      </c>
      <c r="E48" s="67">
        <v>0</v>
      </c>
      <c r="F48" s="67">
        <v>0</v>
      </c>
      <c r="G48" s="67">
        <v>0</v>
      </c>
      <c r="H48" s="67">
        <v>0</v>
      </c>
      <c r="I48" s="67">
        <v>0</v>
      </c>
      <c r="J48" s="67">
        <v>0</v>
      </c>
      <c r="K48" s="101"/>
      <c r="L48" s="101"/>
    </row>
    <row r="49" spans="1:12" ht="19.5" customHeight="1">
      <c r="A49" s="98" t="s">
        <v>141</v>
      </c>
      <c r="B49" s="67" t="s">
        <v>142</v>
      </c>
      <c r="C49" s="67">
        <v>849.64</v>
      </c>
      <c r="D49" s="67">
        <v>849.64</v>
      </c>
      <c r="E49" s="67">
        <v>0</v>
      </c>
      <c r="F49" s="67">
        <v>0</v>
      </c>
      <c r="G49" s="67">
        <v>0</v>
      </c>
      <c r="H49" s="67">
        <v>0</v>
      </c>
      <c r="I49" s="67">
        <v>0</v>
      </c>
      <c r="J49" s="67">
        <v>0</v>
      </c>
      <c r="K49" s="101"/>
      <c r="L49" s="101"/>
    </row>
    <row r="50" spans="1:12" ht="19.5" customHeight="1">
      <c r="A50" s="98" t="s">
        <v>143</v>
      </c>
      <c r="B50" s="67" t="s">
        <v>144</v>
      </c>
      <c r="C50" s="67">
        <v>737.39</v>
      </c>
      <c r="D50" s="67">
        <v>737.39</v>
      </c>
      <c r="E50" s="67">
        <v>0</v>
      </c>
      <c r="F50" s="67">
        <v>0</v>
      </c>
      <c r="G50" s="67">
        <v>0</v>
      </c>
      <c r="H50" s="67">
        <v>0</v>
      </c>
      <c r="I50" s="67">
        <v>0</v>
      </c>
      <c r="J50" s="67">
        <v>0</v>
      </c>
      <c r="K50" s="101"/>
      <c r="L50" s="101"/>
    </row>
    <row r="51" spans="1:12" ht="19.5" customHeight="1">
      <c r="A51" s="98" t="s">
        <v>145</v>
      </c>
      <c r="B51" s="67" t="s">
        <v>146</v>
      </c>
      <c r="C51" s="67">
        <v>112.25</v>
      </c>
      <c r="D51" s="67">
        <v>112.25</v>
      </c>
      <c r="E51" s="67">
        <v>0</v>
      </c>
      <c r="F51" s="67">
        <v>0</v>
      </c>
      <c r="G51" s="67">
        <v>0</v>
      </c>
      <c r="H51" s="67">
        <v>0</v>
      </c>
      <c r="I51" s="67">
        <v>0</v>
      </c>
      <c r="J51" s="67">
        <v>0</v>
      </c>
      <c r="K51" s="101"/>
      <c r="L51" s="101"/>
    </row>
    <row r="52" spans="1:12" ht="19.5" customHeight="1">
      <c r="A52" s="98" t="s">
        <v>147</v>
      </c>
      <c r="B52" s="67" t="s">
        <v>148</v>
      </c>
      <c r="C52" s="67">
        <v>70</v>
      </c>
      <c r="D52" s="67">
        <v>70</v>
      </c>
      <c r="E52" s="67">
        <v>0</v>
      </c>
      <c r="F52" s="67">
        <v>0</v>
      </c>
      <c r="G52" s="67">
        <v>0</v>
      </c>
      <c r="H52" s="67">
        <v>0</v>
      </c>
      <c r="I52" s="67">
        <v>0</v>
      </c>
      <c r="J52" s="67">
        <v>0</v>
      </c>
      <c r="K52" s="101"/>
      <c r="L52" s="101"/>
    </row>
    <row r="53" spans="1:12" ht="19.5" customHeight="1">
      <c r="A53" s="98" t="s">
        <v>149</v>
      </c>
      <c r="B53" s="67" t="s">
        <v>150</v>
      </c>
      <c r="C53" s="67">
        <v>70</v>
      </c>
      <c r="D53" s="67">
        <v>70</v>
      </c>
      <c r="E53" s="67">
        <v>0</v>
      </c>
      <c r="F53" s="67">
        <v>0</v>
      </c>
      <c r="G53" s="67">
        <v>0</v>
      </c>
      <c r="H53" s="67">
        <v>0</v>
      </c>
      <c r="I53" s="67">
        <v>0</v>
      </c>
      <c r="J53" s="67">
        <v>0</v>
      </c>
      <c r="K53" s="101"/>
      <c r="L53" s="101"/>
    </row>
    <row r="54" spans="1:12" ht="19.5" customHeight="1">
      <c r="A54" s="98" t="s">
        <v>151</v>
      </c>
      <c r="B54" s="67" t="s">
        <v>152</v>
      </c>
      <c r="C54" s="67">
        <v>67.02</v>
      </c>
      <c r="D54" s="67">
        <v>67.02</v>
      </c>
      <c r="E54" s="67">
        <v>0</v>
      </c>
      <c r="F54" s="67">
        <v>0</v>
      </c>
      <c r="G54" s="67">
        <v>0</v>
      </c>
      <c r="H54" s="67">
        <v>0</v>
      </c>
      <c r="I54" s="67">
        <v>0</v>
      </c>
      <c r="J54" s="67">
        <v>0</v>
      </c>
      <c r="K54" s="101"/>
      <c r="L54" s="101"/>
    </row>
    <row r="55" spans="1:12" ht="19.5" customHeight="1">
      <c r="A55" s="98" t="s">
        <v>153</v>
      </c>
      <c r="B55" s="67" t="s">
        <v>154</v>
      </c>
      <c r="C55" s="67">
        <v>67.02</v>
      </c>
      <c r="D55" s="67">
        <v>67.02</v>
      </c>
      <c r="E55" s="67">
        <v>0</v>
      </c>
      <c r="F55" s="67">
        <v>0</v>
      </c>
      <c r="G55" s="67">
        <v>0</v>
      </c>
      <c r="H55" s="67">
        <v>0</v>
      </c>
      <c r="I55" s="67">
        <v>0</v>
      </c>
      <c r="J55" s="67">
        <v>0</v>
      </c>
      <c r="K55" s="101"/>
      <c r="L55" s="101"/>
    </row>
    <row r="56" spans="1:12" ht="19.5" customHeight="1">
      <c r="A56" s="98" t="s">
        <v>155</v>
      </c>
      <c r="B56" s="67" t="s">
        <v>156</v>
      </c>
      <c r="C56" s="67">
        <v>14.87</v>
      </c>
      <c r="D56" s="67">
        <v>14.87</v>
      </c>
      <c r="E56" s="67">
        <v>0</v>
      </c>
      <c r="F56" s="67">
        <v>0</v>
      </c>
      <c r="G56" s="67">
        <v>0</v>
      </c>
      <c r="H56" s="67">
        <v>0</v>
      </c>
      <c r="I56" s="67">
        <v>0</v>
      </c>
      <c r="J56" s="67">
        <v>0</v>
      </c>
      <c r="K56" s="101"/>
      <c r="L56" s="101"/>
    </row>
    <row r="57" spans="1:12" ht="19.5" customHeight="1">
      <c r="A57" s="98" t="s">
        <v>157</v>
      </c>
      <c r="B57" s="67" t="s">
        <v>158</v>
      </c>
      <c r="C57" s="67">
        <v>14.87</v>
      </c>
      <c r="D57" s="67">
        <v>14.87</v>
      </c>
      <c r="E57" s="67">
        <v>0</v>
      </c>
      <c r="F57" s="67">
        <v>0</v>
      </c>
      <c r="G57" s="67">
        <v>0</v>
      </c>
      <c r="H57" s="67">
        <v>0</v>
      </c>
      <c r="I57" s="67">
        <v>0</v>
      </c>
      <c r="J57" s="67">
        <v>0</v>
      </c>
      <c r="K57" s="101"/>
      <c r="L57" s="101"/>
    </row>
    <row r="58" spans="1:12" ht="19.5" customHeight="1">
      <c r="A58" s="98" t="s">
        <v>159</v>
      </c>
      <c r="B58" s="67" t="s">
        <v>160</v>
      </c>
      <c r="C58" s="67">
        <v>14.08</v>
      </c>
      <c r="D58" s="67">
        <v>14.08</v>
      </c>
      <c r="E58" s="67">
        <v>0</v>
      </c>
      <c r="F58" s="67">
        <v>0</v>
      </c>
      <c r="G58" s="67">
        <v>0</v>
      </c>
      <c r="H58" s="67">
        <v>0</v>
      </c>
      <c r="I58" s="67">
        <v>0</v>
      </c>
      <c r="J58" s="67">
        <v>0</v>
      </c>
      <c r="K58" s="101"/>
      <c r="L58" s="101"/>
    </row>
    <row r="59" spans="1:12" ht="19.5" customHeight="1">
      <c r="A59" s="98" t="s">
        <v>161</v>
      </c>
      <c r="B59" s="67" t="s">
        <v>162</v>
      </c>
      <c r="C59" s="67">
        <v>14.08</v>
      </c>
      <c r="D59" s="67">
        <v>14.08</v>
      </c>
      <c r="E59" s="67">
        <v>0</v>
      </c>
      <c r="F59" s="67">
        <v>0</v>
      </c>
      <c r="G59" s="67">
        <v>0</v>
      </c>
      <c r="H59" s="67">
        <v>0</v>
      </c>
      <c r="I59" s="67">
        <v>0</v>
      </c>
      <c r="J59" s="67">
        <v>0</v>
      </c>
      <c r="K59" s="101"/>
      <c r="L59" s="101"/>
    </row>
    <row r="60" spans="1:12" ht="19.5" customHeight="1">
      <c r="A60" s="98" t="s">
        <v>163</v>
      </c>
      <c r="B60" s="67" t="s">
        <v>164</v>
      </c>
      <c r="C60" s="67">
        <v>9.38</v>
      </c>
      <c r="D60" s="67">
        <v>9.38</v>
      </c>
      <c r="E60" s="67">
        <v>0</v>
      </c>
      <c r="F60" s="67">
        <v>0</v>
      </c>
      <c r="G60" s="67">
        <v>0</v>
      </c>
      <c r="H60" s="67">
        <v>0</v>
      </c>
      <c r="I60" s="67">
        <v>0</v>
      </c>
      <c r="J60" s="67">
        <v>0</v>
      </c>
      <c r="K60" s="101"/>
      <c r="L60" s="101"/>
    </row>
    <row r="61" spans="1:12" ht="19.5" customHeight="1">
      <c r="A61" s="98" t="s">
        <v>165</v>
      </c>
      <c r="B61" s="67" t="s">
        <v>166</v>
      </c>
      <c r="C61" s="67">
        <v>9.38</v>
      </c>
      <c r="D61" s="67">
        <v>9.38</v>
      </c>
      <c r="E61" s="67">
        <v>0</v>
      </c>
      <c r="F61" s="67">
        <v>0</v>
      </c>
      <c r="G61" s="67">
        <v>0</v>
      </c>
      <c r="H61" s="67">
        <v>0</v>
      </c>
      <c r="I61" s="67">
        <v>0</v>
      </c>
      <c r="J61" s="67">
        <v>0</v>
      </c>
      <c r="K61" s="101"/>
      <c r="L61" s="101"/>
    </row>
    <row r="62" spans="1:12" ht="19.5" customHeight="1">
      <c r="A62" s="98" t="s">
        <v>167</v>
      </c>
      <c r="B62" s="67" t="s">
        <v>168</v>
      </c>
      <c r="C62" s="67">
        <v>223.07</v>
      </c>
      <c r="D62" s="67">
        <v>223.07</v>
      </c>
      <c r="E62" s="67">
        <v>0</v>
      </c>
      <c r="F62" s="67">
        <v>0</v>
      </c>
      <c r="G62" s="67">
        <v>0</v>
      </c>
      <c r="H62" s="67">
        <v>0</v>
      </c>
      <c r="I62" s="67">
        <v>0</v>
      </c>
      <c r="J62" s="67">
        <v>0</v>
      </c>
      <c r="K62" s="101"/>
      <c r="L62" s="101"/>
    </row>
    <row r="63" spans="1:12" ht="19.5" customHeight="1">
      <c r="A63" s="98" t="s">
        <v>169</v>
      </c>
      <c r="B63" s="67" t="s">
        <v>170</v>
      </c>
      <c r="C63" s="67">
        <v>45.19</v>
      </c>
      <c r="D63" s="67">
        <v>45.19</v>
      </c>
      <c r="E63" s="67">
        <v>0</v>
      </c>
      <c r="F63" s="67">
        <v>0</v>
      </c>
      <c r="G63" s="67">
        <v>0</v>
      </c>
      <c r="H63" s="67">
        <v>0</v>
      </c>
      <c r="I63" s="67">
        <v>0</v>
      </c>
      <c r="J63" s="67">
        <v>0</v>
      </c>
      <c r="K63" s="101"/>
      <c r="L63" s="101"/>
    </row>
    <row r="64" spans="1:12" ht="19.5" customHeight="1">
      <c r="A64" s="98" t="s">
        <v>171</v>
      </c>
      <c r="B64" s="67" t="s">
        <v>69</v>
      </c>
      <c r="C64" s="67">
        <v>45.19</v>
      </c>
      <c r="D64" s="67">
        <v>45.19</v>
      </c>
      <c r="E64" s="67">
        <v>0</v>
      </c>
      <c r="F64" s="67">
        <v>0</v>
      </c>
      <c r="G64" s="67">
        <v>0</v>
      </c>
      <c r="H64" s="67">
        <v>0</v>
      </c>
      <c r="I64" s="67">
        <v>0</v>
      </c>
      <c r="J64" s="67">
        <v>0</v>
      </c>
      <c r="K64" s="101"/>
      <c r="L64" s="101"/>
    </row>
    <row r="65" spans="1:12" ht="19.5" customHeight="1">
      <c r="A65" s="98" t="s">
        <v>172</v>
      </c>
      <c r="B65" s="67" t="s">
        <v>173</v>
      </c>
      <c r="C65" s="67">
        <v>121.7</v>
      </c>
      <c r="D65" s="67">
        <v>121.7</v>
      </c>
      <c r="E65" s="67">
        <v>0</v>
      </c>
      <c r="F65" s="67">
        <v>0</v>
      </c>
      <c r="G65" s="67">
        <v>0</v>
      </c>
      <c r="H65" s="67">
        <v>0</v>
      </c>
      <c r="I65" s="67">
        <v>0</v>
      </c>
      <c r="J65" s="67">
        <v>0</v>
      </c>
      <c r="K65" s="101"/>
      <c r="L65" s="101"/>
    </row>
    <row r="66" spans="1:12" ht="19.5" customHeight="1">
      <c r="A66" s="98" t="s">
        <v>174</v>
      </c>
      <c r="B66" s="67" t="s">
        <v>175</v>
      </c>
      <c r="C66" s="67">
        <v>121.7</v>
      </c>
      <c r="D66" s="67">
        <v>121.7</v>
      </c>
      <c r="E66" s="67">
        <v>0</v>
      </c>
      <c r="F66" s="67">
        <v>0</v>
      </c>
      <c r="G66" s="67">
        <v>0</v>
      </c>
      <c r="H66" s="67">
        <v>0</v>
      </c>
      <c r="I66" s="67">
        <v>0</v>
      </c>
      <c r="J66" s="67">
        <v>0</v>
      </c>
      <c r="K66" s="101"/>
      <c r="L66" s="101"/>
    </row>
    <row r="67" spans="1:12" ht="19.5" customHeight="1">
      <c r="A67" s="98" t="s">
        <v>176</v>
      </c>
      <c r="B67" s="67" t="s">
        <v>177</v>
      </c>
      <c r="C67" s="67">
        <v>34.33</v>
      </c>
      <c r="D67" s="67">
        <v>34.33</v>
      </c>
      <c r="E67" s="67">
        <v>0</v>
      </c>
      <c r="F67" s="67">
        <v>0</v>
      </c>
      <c r="G67" s="67">
        <v>0</v>
      </c>
      <c r="H67" s="67">
        <v>0</v>
      </c>
      <c r="I67" s="67">
        <v>0</v>
      </c>
      <c r="J67" s="67">
        <v>0</v>
      </c>
      <c r="K67" s="101"/>
      <c r="L67" s="101"/>
    </row>
    <row r="68" spans="1:12" ht="19.5" customHeight="1">
      <c r="A68" s="98" t="s">
        <v>178</v>
      </c>
      <c r="B68" s="67" t="s">
        <v>179</v>
      </c>
      <c r="C68" s="67">
        <v>34.33</v>
      </c>
      <c r="D68" s="67">
        <v>34.33</v>
      </c>
      <c r="E68" s="67">
        <v>0</v>
      </c>
      <c r="F68" s="67">
        <v>0</v>
      </c>
      <c r="G68" s="67">
        <v>0</v>
      </c>
      <c r="H68" s="67">
        <v>0</v>
      </c>
      <c r="I68" s="67">
        <v>0</v>
      </c>
      <c r="J68" s="67">
        <v>0</v>
      </c>
      <c r="K68" s="101"/>
      <c r="L68" s="101"/>
    </row>
    <row r="69" spans="1:12" ht="19.5" customHeight="1">
      <c r="A69" s="98" t="s">
        <v>180</v>
      </c>
      <c r="B69" s="67" t="s">
        <v>181</v>
      </c>
      <c r="C69" s="67">
        <v>21.85</v>
      </c>
      <c r="D69" s="67">
        <v>21.85</v>
      </c>
      <c r="E69" s="67">
        <v>0</v>
      </c>
      <c r="F69" s="67">
        <v>0</v>
      </c>
      <c r="G69" s="67">
        <v>0</v>
      </c>
      <c r="H69" s="67">
        <v>0</v>
      </c>
      <c r="I69" s="67">
        <v>0</v>
      </c>
      <c r="J69" s="67">
        <v>0</v>
      </c>
      <c r="K69" s="101"/>
      <c r="L69" s="101"/>
    </row>
    <row r="70" spans="1:12" ht="19.5" customHeight="1">
      <c r="A70" s="98" t="s">
        <v>182</v>
      </c>
      <c r="B70" s="67" t="s">
        <v>183</v>
      </c>
      <c r="C70" s="67">
        <v>21.85</v>
      </c>
      <c r="D70" s="67">
        <v>21.85</v>
      </c>
      <c r="E70" s="67">
        <v>0</v>
      </c>
      <c r="F70" s="67">
        <v>0</v>
      </c>
      <c r="G70" s="67">
        <v>0</v>
      </c>
      <c r="H70" s="67">
        <v>0</v>
      </c>
      <c r="I70" s="67">
        <v>0</v>
      </c>
      <c r="J70" s="67">
        <v>0</v>
      </c>
      <c r="K70" s="101"/>
      <c r="L70" s="101"/>
    </row>
    <row r="71" spans="1:12" ht="19.5" customHeight="1">
      <c r="A71" s="98" t="s">
        <v>184</v>
      </c>
      <c r="B71" s="67" t="s">
        <v>185</v>
      </c>
      <c r="C71" s="67">
        <v>92.04</v>
      </c>
      <c r="D71" s="67">
        <v>92.04</v>
      </c>
      <c r="E71" s="67">
        <v>0</v>
      </c>
      <c r="F71" s="67">
        <v>0</v>
      </c>
      <c r="G71" s="67">
        <v>0</v>
      </c>
      <c r="H71" s="67">
        <v>0</v>
      </c>
      <c r="I71" s="67">
        <v>0</v>
      </c>
      <c r="J71" s="67">
        <v>0</v>
      </c>
      <c r="K71" s="101"/>
      <c r="L71" s="101"/>
    </row>
    <row r="72" spans="1:12" ht="19.5" customHeight="1">
      <c r="A72" s="98" t="s">
        <v>186</v>
      </c>
      <c r="B72" s="67" t="s">
        <v>187</v>
      </c>
      <c r="C72" s="67">
        <v>92.04</v>
      </c>
      <c r="D72" s="67">
        <v>92.04</v>
      </c>
      <c r="E72" s="67">
        <v>0</v>
      </c>
      <c r="F72" s="67">
        <v>0</v>
      </c>
      <c r="G72" s="67">
        <v>0</v>
      </c>
      <c r="H72" s="67">
        <v>0</v>
      </c>
      <c r="I72" s="67">
        <v>0</v>
      </c>
      <c r="J72" s="67">
        <v>0</v>
      </c>
      <c r="K72" s="101"/>
      <c r="L72" s="101"/>
    </row>
    <row r="73" spans="1:12" ht="19.5" customHeight="1">
      <c r="A73" s="98" t="s">
        <v>188</v>
      </c>
      <c r="B73" s="67" t="s">
        <v>162</v>
      </c>
      <c r="C73" s="67">
        <v>92.04</v>
      </c>
      <c r="D73" s="67">
        <v>92.04</v>
      </c>
      <c r="E73" s="67">
        <v>0</v>
      </c>
      <c r="F73" s="67">
        <v>0</v>
      </c>
      <c r="G73" s="67">
        <v>0</v>
      </c>
      <c r="H73" s="67">
        <v>0</v>
      </c>
      <c r="I73" s="67">
        <v>0</v>
      </c>
      <c r="J73" s="67">
        <v>0</v>
      </c>
      <c r="K73" s="101"/>
      <c r="L73" s="101"/>
    </row>
    <row r="74" spans="1:12" ht="19.5" customHeight="1">
      <c r="A74" s="98" t="s">
        <v>189</v>
      </c>
      <c r="B74" s="67" t="s">
        <v>190</v>
      </c>
      <c r="C74" s="67">
        <v>73.46</v>
      </c>
      <c r="D74" s="67">
        <v>73.46</v>
      </c>
      <c r="E74" s="67">
        <v>0</v>
      </c>
      <c r="F74" s="67">
        <v>0</v>
      </c>
      <c r="G74" s="67">
        <v>0</v>
      </c>
      <c r="H74" s="67">
        <v>0</v>
      </c>
      <c r="I74" s="67">
        <v>0</v>
      </c>
      <c r="J74" s="67">
        <v>0</v>
      </c>
      <c r="K74" s="101"/>
      <c r="L74" s="101"/>
    </row>
    <row r="75" spans="1:12" ht="19.5" customHeight="1">
      <c r="A75" s="98" t="s">
        <v>191</v>
      </c>
      <c r="B75" s="67" t="s">
        <v>192</v>
      </c>
      <c r="C75" s="67">
        <v>23.46</v>
      </c>
      <c r="D75" s="67">
        <v>23.46</v>
      </c>
      <c r="E75" s="67">
        <v>0</v>
      </c>
      <c r="F75" s="67">
        <v>0</v>
      </c>
      <c r="G75" s="67">
        <v>0</v>
      </c>
      <c r="H75" s="67">
        <v>0</v>
      </c>
      <c r="I75" s="67">
        <v>0</v>
      </c>
      <c r="J75" s="67">
        <v>0</v>
      </c>
      <c r="K75" s="101"/>
      <c r="L75" s="101"/>
    </row>
    <row r="76" spans="1:12" ht="19.5" customHeight="1">
      <c r="A76" s="98" t="s">
        <v>193</v>
      </c>
      <c r="B76" s="67" t="s">
        <v>194</v>
      </c>
      <c r="C76" s="67">
        <v>23.46</v>
      </c>
      <c r="D76" s="67">
        <v>23.46</v>
      </c>
      <c r="E76" s="67">
        <v>0</v>
      </c>
      <c r="F76" s="67">
        <v>0</v>
      </c>
      <c r="G76" s="67">
        <v>0</v>
      </c>
      <c r="H76" s="67">
        <v>0</v>
      </c>
      <c r="I76" s="67">
        <v>0</v>
      </c>
      <c r="J76" s="67">
        <v>0</v>
      </c>
      <c r="K76" s="101"/>
      <c r="L76" s="101"/>
    </row>
    <row r="77" spans="1:12" ht="19.5" customHeight="1">
      <c r="A77" s="98" t="s">
        <v>195</v>
      </c>
      <c r="B77" s="67" t="s">
        <v>196</v>
      </c>
      <c r="C77" s="67">
        <v>50</v>
      </c>
      <c r="D77" s="67">
        <v>50</v>
      </c>
      <c r="E77" s="67">
        <v>0</v>
      </c>
      <c r="F77" s="67">
        <v>0</v>
      </c>
      <c r="G77" s="67">
        <v>0</v>
      </c>
      <c r="H77" s="67">
        <v>0</v>
      </c>
      <c r="I77" s="67">
        <v>0</v>
      </c>
      <c r="J77" s="67">
        <v>0</v>
      </c>
      <c r="K77" s="101"/>
      <c r="L77" s="101"/>
    </row>
    <row r="78" spans="1:12" ht="19.5" customHeight="1">
      <c r="A78" s="98" t="s">
        <v>197</v>
      </c>
      <c r="B78" s="67" t="s">
        <v>198</v>
      </c>
      <c r="C78" s="67">
        <v>50</v>
      </c>
      <c r="D78" s="67">
        <v>50</v>
      </c>
      <c r="E78" s="67">
        <v>0</v>
      </c>
      <c r="F78" s="67">
        <v>0</v>
      </c>
      <c r="G78" s="67">
        <v>0</v>
      </c>
      <c r="H78" s="67">
        <v>0</v>
      </c>
      <c r="I78" s="67">
        <v>0</v>
      </c>
      <c r="J78" s="67">
        <v>0</v>
      </c>
      <c r="K78" s="101"/>
      <c r="L78" s="101"/>
    </row>
    <row r="79" spans="1:12" ht="19.5" customHeight="1">
      <c r="A79" s="98" t="s">
        <v>199</v>
      </c>
      <c r="B79" s="67" t="s">
        <v>200</v>
      </c>
      <c r="C79" s="67">
        <v>2925.28</v>
      </c>
      <c r="D79" s="67">
        <v>2925.28</v>
      </c>
      <c r="E79" s="67">
        <v>0</v>
      </c>
      <c r="F79" s="67">
        <v>0</v>
      </c>
      <c r="G79" s="67">
        <v>0</v>
      </c>
      <c r="H79" s="67">
        <v>0</v>
      </c>
      <c r="I79" s="67">
        <v>0</v>
      </c>
      <c r="J79" s="67">
        <v>0</v>
      </c>
      <c r="K79" s="101"/>
      <c r="L79" s="101"/>
    </row>
    <row r="80" spans="1:12" ht="19.5" customHeight="1">
      <c r="A80" s="98" t="s">
        <v>201</v>
      </c>
      <c r="B80" s="67" t="s">
        <v>202</v>
      </c>
      <c r="C80" s="67">
        <v>637.84</v>
      </c>
      <c r="D80" s="67">
        <v>637.84</v>
      </c>
      <c r="E80" s="67">
        <v>0</v>
      </c>
      <c r="F80" s="67">
        <v>0</v>
      </c>
      <c r="G80" s="67">
        <v>0</v>
      </c>
      <c r="H80" s="67">
        <v>0</v>
      </c>
      <c r="I80" s="67">
        <v>0</v>
      </c>
      <c r="J80" s="67">
        <v>0</v>
      </c>
      <c r="K80" s="101"/>
      <c r="L80" s="101"/>
    </row>
    <row r="81" spans="1:12" ht="19.5" customHeight="1">
      <c r="A81" s="98" t="s">
        <v>203</v>
      </c>
      <c r="B81" s="67" t="s">
        <v>162</v>
      </c>
      <c r="C81" s="67">
        <v>349.97</v>
      </c>
      <c r="D81" s="67">
        <v>349.97</v>
      </c>
      <c r="E81" s="67">
        <v>0</v>
      </c>
      <c r="F81" s="67">
        <v>0</v>
      </c>
      <c r="G81" s="67">
        <v>0</v>
      </c>
      <c r="H81" s="67">
        <v>0</v>
      </c>
      <c r="I81" s="67">
        <v>0</v>
      </c>
      <c r="J81" s="67">
        <v>0</v>
      </c>
      <c r="K81" s="101"/>
      <c r="L81" s="101"/>
    </row>
    <row r="82" spans="1:12" ht="19.5" customHeight="1">
      <c r="A82" s="98" t="s">
        <v>204</v>
      </c>
      <c r="B82" s="67" t="s">
        <v>205</v>
      </c>
      <c r="C82" s="67">
        <v>4.81</v>
      </c>
      <c r="D82" s="67">
        <v>4.81</v>
      </c>
      <c r="E82" s="67">
        <v>0</v>
      </c>
      <c r="F82" s="67">
        <v>0</v>
      </c>
      <c r="G82" s="67">
        <v>0</v>
      </c>
      <c r="H82" s="67">
        <v>0</v>
      </c>
      <c r="I82" s="67">
        <v>0</v>
      </c>
      <c r="J82" s="67">
        <v>0</v>
      </c>
      <c r="K82" s="101"/>
      <c r="L82" s="101"/>
    </row>
    <row r="83" spans="1:12" ht="19.5" customHeight="1">
      <c r="A83" s="98" t="s">
        <v>206</v>
      </c>
      <c r="B83" s="67" t="s">
        <v>207</v>
      </c>
      <c r="C83" s="67">
        <v>283.06</v>
      </c>
      <c r="D83" s="67">
        <v>283.06</v>
      </c>
      <c r="E83" s="67">
        <v>0</v>
      </c>
      <c r="F83" s="67">
        <v>0</v>
      </c>
      <c r="G83" s="67">
        <v>0</v>
      </c>
      <c r="H83" s="67">
        <v>0</v>
      </c>
      <c r="I83" s="67">
        <v>0</v>
      </c>
      <c r="J83" s="67">
        <v>0</v>
      </c>
      <c r="K83" s="101"/>
      <c r="L83" s="101"/>
    </row>
    <row r="84" spans="1:12" ht="19.5" customHeight="1">
      <c r="A84" s="98" t="s">
        <v>208</v>
      </c>
      <c r="B84" s="67" t="s">
        <v>209</v>
      </c>
      <c r="C84" s="67">
        <v>52.52</v>
      </c>
      <c r="D84" s="67">
        <v>52.52</v>
      </c>
      <c r="E84" s="67">
        <v>0</v>
      </c>
      <c r="F84" s="67">
        <v>0</v>
      </c>
      <c r="G84" s="67">
        <v>0</v>
      </c>
      <c r="H84" s="67">
        <v>0</v>
      </c>
      <c r="I84" s="67">
        <v>0</v>
      </c>
      <c r="J84" s="67">
        <v>0</v>
      </c>
      <c r="K84" s="101"/>
      <c r="L84" s="101"/>
    </row>
    <row r="85" spans="1:12" ht="19.5" customHeight="1">
      <c r="A85" s="98" t="s">
        <v>210</v>
      </c>
      <c r="B85" s="67" t="s">
        <v>211</v>
      </c>
      <c r="C85" s="67">
        <v>52.52</v>
      </c>
      <c r="D85" s="67">
        <v>52.52</v>
      </c>
      <c r="E85" s="67">
        <v>0</v>
      </c>
      <c r="F85" s="67">
        <v>0</v>
      </c>
      <c r="G85" s="67">
        <v>0</v>
      </c>
      <c r="H85" s="67">
        <v>0</v>
      </c>
      <c r="I85" s="67">
        <v>0</v>
      </c>
      <c r="J85" s="67">
        <v>0</v>
      </c>
      <c r="K85" s="101"/>
      <c r="L85" s="101"/>
    </row>
    <row r="86" spans="1:12" ht="19.5" customHeight="1">
      <c r="A86" s="98" t="s">
        <v>212</v>
      </c>
      <c r="B86" s="67" t="s">
        <v>213</v>
      </c>
      <c r="C86" s="67">
        <v>74.78</v>
      </c>
      <c r="D86" s="67">
        <v>74.78</v>
      </c>
      <c r="E86" s="67">
        <v>0</v>
      </c>
      <c r="F86" s="67">
        <v>0</v>
      </c>
      <c r="G86" s="67">
        <v>0</v>
      </c>
      <c r="H86" s="67">
        <v>0</v>
      </c>
      <c r="I86" s="67">
        <v>0</v>
      </c>
      <c r="J86" s="67">
        <v>0</v>
      </c>
      <c r="K86" s="101"/>
      <c r="L86" s="101"/>
    </row>
    <row r="87" spans="1:12" ht="19.5" customHeight="1">
      <c r="A87" s="98" t="s">
        <v>214</v>
      </c>
      <c r="B87" s="67" t="s">
        <v>215</v>
      </c>
      <c r="C87" s="67">
        <v>13</v>
      </c>
      <c r="D87" s="67">
        <v>13</v>
      </c>
      <c r="E87" s="67">
        <v>0</v>
      </c>
      <c r="F87" s="67">
        <v>0</v>
      </c>
      <c r="G87" s="67">
        <v>0</v>
      </c>
      <c r="H87" s="67">
        <v>0</v>
      </c>
      <c r="I87" s="67">
        <v>0</v>
      </c>
      <c r="J87" s="67">
        <v>0</v>
      </c>
      <c r="K87" s="101"/>
      <c r="L87" s="101"/>
    </row>
    <row r="88" spans="1:12" ht="19.5" customHeight="1">
      <c r="A88" s="98" t="s">
        <v>216</v>
      </c>
      <c r="B88" s="67" t="s">
        <v>217</v>
      </c>
      <c r="C88" s="67">
        <v>61.78</v>
      </c>
      <c r="D88" s="67">
        <v>61.78</v>
      </c>
      <c r="E88" s="67">
        <v>0</v>
      </c>
      <c r="F88" s="67">
        <v>0</v>
      </c>
      <c r="G88" s="67">
        <v>0</v>
      </c>
      <c r="H88" s="67">
        <v>0</v>
      </c>
      <c r="I88" s="67">
        <v>0</v>
      </c>
      <c r="J88" s="67">
        <v>0</v>
      </c>
      <c r="K88" s="101"/>
      <c r="L88" s="101"/>
    </row>
    <row r="89" spans="1:12" ht="19.5" customHeight="1">
      <c r="A89" s="98" t="s">
        <v>218</v>
      </c>
      <c r="B89" s="67" t="s">
        <v>219</v>
      </c>
      <c r="C89" s="67">
        <v>249.15</v>
      </c>
      <c r="D89" s="67">
        <v>249.15</v>
      </c>
      <c r="E89" s="67">
        <v>0</v>
      </c>
      <c r="F89" s="67">
        <v>0</v>
      </c>
      <c r="G89" s="67">
        <v>0</v>
      </c>
      <c r="H89" s="67">
        <v>0</v>
      </c>
      <c r="I89" s="67">
        <v>0</v>
      </c>
      <c r="J89" s="67">
        <v>0</v>
      </c>
      <c r="K89" s="101"/>
      <c r="L89" s="101"/>
    </row>
    <row r="90" spans="1:12" ht="19.5" customHeight="1">
      <c r="A90" s="98" t="s">
        <v>220</v>
      </c>
      <c r="B90" s="67" t="s">
        <v>221</v>
      </c>
      <c r="C90" s="67">
        <v>68.43</v>
      </c>
      <c r="D90" s="67">
        <v>68.43</v>
      </c>
      <c r="E90" s="67">
        <v>0</v>
      </c>
      <c r="F90" s="67">
        <v>0</v>
      </c>
      <c r="G90" s="67">
        <v>0</v>
      </c>
      <c r="H90" s="67">
        <v>0</v>
      </c>
      <c r="I90" s="67">
        <v>0</v>
      </c>
      <c r="J90" s="67">
        <v>0</v>
      </c>
      <c r="K90" s="101"/>
      <c r="L90" s="101"/>
    </row>
    <row r="91" spans="1:12" ht="19.5" customHeight="1">
      <c r="A91" s="98" t="s">
        <v>222</v>
      </c>
      <c r="B91" s="67" t="s">
        <v>223</v>
      </c>
      <c r="C91" s="67">
        <v>180.72</v>
      </c>
      <c r="D91" s="67">
        <v>180.72</v>
      </c>
      <c r="E91" s="67">
        <v>0</v>
      </c>
      <c r="F91" s="67">
        <v>0</v>
      </c>
      <c r="G91" s="67">
        <v>0</v>
      </c>
      <c r="H91" s="67">
        <v>0</v>
      </c>
      <c r="I91" s="67">
        <v>0</v>
      </c>
      <c r="J91" s="67">
        <v>0</v>
      </c>
      <c r="K91" s="101"/>
      <c r="L91" s="101"/>
    </row>
    <row r="92" spans="1:12" ht="19.5" customHeight="1">
      <c r="A92" s="98" t="s">
        <v>224</v>
      </c>
      <c r="B92" s="67" t="s">
        <v>225</v>
      </c>
      <c r="C92" s="67">
        <v>1911</v>
      </c>
      <c r="D92" s="67">
        <v>1911</v>
      </c>
      <c r="E92" s="67">
        <v>0</v>
      </c>
      <c r="F92" s="67">
        <v>0</v>
      </c>
      <c r="G92" s="67">
        <v>0</v>
      </c>
      <c r="H92" s="67">
        <v>0</v>
      </c>
      <c r="I92" s="67">
        <v>0</v>
      </c>
      <c r="J92" s="67">
        <v>0</v>
      </c>
      <c r="K92" s="101"/>
      <c r="L92" s="101"/>
    </row>
    <row r="93" spans="1:12" ht="19.5" customHeight="1">
      <c r="A93" s="98" t="s">
        <v>226</v>
      </c>
      <c r="B93" s="67" t="s">
        <v>227</v>
      </c>
      <c r="C93" s="67">
        <v>1911</v>
      </c>
      <c r="D93" s="67">
        <v>1911</v>
      </c>
      <c r="E93" s="67">
        <v>0</v>
      </c>
      <c r="F93" s="67">
        <v>0</v>
      </c>
      <c r="G93" s="67">
        <v>0</v>
      </c>
      <c r="H93" s="67">
        <v>0</v>
      </c>
      <c r="I93" s="67">
        <v>0</v>
      </c>
      <c r="J93" s="67">
        <v>0</v>
      </c>
      <c r="K93" s="101"/>
      <c r="L93" s="101"/>
    </row>
    <row r="94" spans="1:12" ht="19.5" customHeight="1">
      <c r="A94" s="98" t="s">
        <v>228</v>
      </c>
      <c r="B94" s="67" t="s">
        <v>229</v>
      </c>
      <c r="C94" s="67">
        <v>5.5</v>
      </c>
      <c r="D94" s="67">
        <v>5.5</v>
      </c>
      <c r="E94" s="67">
        <v>0</v>
      </c>
      <c r="F94" s="67">
        <v>0</v>
      </c>
      <c r="G94" s="67">
        <v>0</v>
      </c>
      <c r="H94" s="67">
        <v>0</v>
      </c>
      <c r="I94" s="67">
        <v>0</v>
      </c>
      <c r="J94" s="67">
        <v>0</v>
      </c>
      <c r="K94" s="101"/>
      <c r="L94" s="101"/>
    </row>
    <row r="95" spans="1:12" ht="19.5" customHeight="1">
      <c r="A95" s="98" t="s">
        <v>230</v>
      </c>
      <c r="B95" s="67" t="s">
        <v>231</v>
      </c>
      <c r="C95" s="67">
        <v>5.5</v>
      </c>
      <c r="D95" s="67">
        <v>5.5</v>
      </c>
      <c r="E95" s="67">
        <v>0</v>
      </c>
      <c r="F95" s="67">
        <v>0</v>
      </c>
      <c r="G95" s="67">
        <v>0</v>
      </c>
      <c r="H95" s="67">
        <v>0</v>
      </c>
      <c r="I95" s="67">
        <v>0</v>
      </c>
      <c r="J95" s="67">
        <v>0</v>
      </c>
      <c r="K95" s="101"/>
      <c r="L95" s="101"/>
    </row>
    <row r="96" spans="1:12" ht="19.5" customHeight="1">
      <c r="A96" s="98" t="s">
        <v>232</v>
      </c>
      <c r="B96" s="67" t="s">
        <v>233</v>
      </c>
      <c r="C96" s="67">
        <v>5.5</v>
      </c>
      <c r="D96" s="67">
        <v>5.5</v>
      </c>
      <c r="E96" s="67">
        <v>0</v>
      </c>
      <c r="F96" s="67">
        <v>0</v>
      </c>
      <c r="G96" s="67">
        <v>0</v>
      </c>
      <c r="H96" s="67">
        <v>0</v>
      </c>
      <c r="I96" s="67">
        <v>0</v>
      </c>
      <c r="J96" s="67">
        <v>0</v>
      </c>
      <c r="K96" s="101"/>
      <c r="L96" s="101"/>
    </row>
    <row r="97" spans="1:12" ht="19.5" customHeight="1">
      <c r="A97" s="98" t="s">
        <v>234</v>
      </c>
      <c r="B97" s="67" t="s">
        <v>235</v>
      </c>
      <c r="C97" s="67">
        <v>138</v>
      </c>
      <c r="D97" s="67">
        <v>138</v>
      </c>
      <c r="E97" s="67">
        <v>0</v>
      </c>
      <c r="F97" s="67">
        <v>0</v>
      </c>
      <c r="G97" s="67">
        <v>0</v>
      </c>
      <c r="H97" s="67">
        <v>0</v>
      </c>
      <c r="I97" s="67">
        <v>0</v>
      </c>
      <c r="J97" s="67">
        <v>0</v>
      </c>
      <c r="K97" s="101"/>
      <c r="L97" s="101"/>
    </row>
    <row r="98" spans="1:12" ht="19.5" customHeight="1">
      <c r="A98" s="98" t="s">
        <v>236</v>
      </c>
      <c r="B98" s="67" t="s">
        <v>237</v>
      </c>
      <c r="C98" s="67">
        <v>138</v>
      </c>
      <c r="D98" s="67">
        <v>138</v>
      </c>
      <c r="E98" s="67">
        <v>0</v>
      </c>
      <c r="F98" s="67">
        <v>0</v>
      </c>
      <c r="G98" s="67">
        <v>0</v>
      </c>
      <c r="H98" s="67">
        <v>0</v>
      </c>
      <c r="I98" s="67">
        <v>0</v>
      </c>
      <c r="J98" s="67">
        <v>0</v>
      </c>
      <c r="K98" s="101"/>
      <c r="L98" s="101"/>
    </row>
    <row r="99" spans="1:12" ht="19.5" customHeight="1">
      <c r="A99" s="98" t="s">
        <v>238</v>
      </c>
      <c r="B99" s="67" t="s">
        <v>239</v>
      </c>
      <c r="C99" s="67">
        <v>8</v>
      </c>
      <c r="D99" s="67">
        <v>8</v>
      </c>
      <c r="E99" s="67">
        <v>0</v>
      </c>
      <c r="F99" s="67">
        <v>0</v>
      </c>
      <c r="G99" s="67">
        <v>0</v>
      </c>
      <c r="H99" s="67">
        <v>0</v>
      </c>
      <c r="I99" s="67">
        <v>0</v>
      </c>
      <c r="J99" s="67">
        <v>0</v>
      </c>
      <c r="K99" s="101"/>
      <c r="L99" s="101"/>
    </row>
    <row r="100" spans="1:12" ht="19.5" customHeight="1">
      <c r="A100" s="98" t="s">
        <v>240</v>
      </c>
      <c r="B100" s="67" t="s">
        <v>241</v>
      </c>
      <c r="C100" s="67">
        <v>130</v>
      </c>
      <c r="D100" s="67">
        <v>130</v>
      </c>
      <c r="E100" s="67">
        <v>0</v>
      </c>
      <c r="F100" s="67">
        <v>0</v>
      </c>
      <c r="G100" s="67">
        <v>0</v>
      </c>
      <c r="H100" s="67">
        <v>0</v>
      </c>
      <c r="I100" s="67">
        <v>0</v>
      </c>
      <c r="J100" s="67">
        <v>0</v>
      </c>
      <c r="K100" s="101"/>
      <c r="L100" s="101"/>
    </row>
    <row r="101" spans="1:12" ht="19.5" customHeight="1">
      <c r="A101" s="98" t="s">
        <v>242</v>
      </c>
      <c r="B101" s="67" t="s">
        <v>243</v>
      </c>
      <c r="C101" s="67">
        <v>1.33</v>
      </c>
      <c r="D101" s="67">
        <v>1.33</v>
      </c>
      <c r="E101" s="67">
        <v>0</v>
      </c>
      <c r="F101" s="67">
        <v>0</v>
      </c>
      <c r="G101" s="67">
        <v>0</v>
      </c>
      <c r="H101" s="67">
        <v>0</v>
      </c>
      <c r="I101" s="67">
        <v>0</v>
      </c>
      <c r="J101" s="67">
        <v>0</v>
      </c>
      <c r="K101" s="101"/>
      <c r="L101" s="101"/>
    </row>
    <row r="102" spans="1:12" ht="19.5" customHeight="1">
      <c r="A102" s="98" t="s">
        <v>244</v>
      </c>
      <c r="B102" s="67" t="s">
        <v>245</v>
      </c>
      <c r="C102" s="67">
        <v>1.33</v>
      </c>
      <c r="D102" s="67">
        <v>1.33</v>
      </c>
      <c r="E102" s="67">
        <v>0</v>
      </c>
      <c r="F102" s="67">
        <v>0</v>
      </c>
      <c r="G102" s="67">
        <v>0</v>
      </c>
      <c r="H102" s="67">
        <v>0</v>
      </c>
      <c r="I102" s="67">
        <v>0</v>
      </c>
      <c r="J102" s="67">
        <v>0</v>
      </c>
      <c r="K102" s="101"/>
      <c r="L102" s="101"/>
    </row>
    <row r="103" spans="1:12" ht="19.5" customHeight="1">
      <c r="A103" s="98" t="s">
        <v>246</v>
      </c>
      <c r="B103" s="67" t="s">
        <v>247</v>
      </c>
      <c r="C103" s="67">
        <v>1.33</v>
      </c>
      <c r="D103" s="67">
        <v>1.33</v>
      </c>
      <c r="E103" s="67">
        <v>0</v>
      </c>
      <c r="F103" s="67">
        <v>0</v>
      </c>
      <c r="G103" s="67">
        <v>0</v>
      </c>
      <c r="H103" s="67">
        <v>0</v>
      </c>
      <c r="I103" s="67">
        <v>0</v>
      </c>
      <c r="J103" s="67">
        <v>0</v>
      </c>
      <c r="K103" s="101"/>
      <c r="L103" s="101"/>
    </row>
    <row r="104" spans="1:12" ht="19.5" customHeight="1">
      <c r="A104" s="98" t="s">
        <v>248</v>
      </c>
      <c r="B104" s="67" t="s">
        <v>249</v>
      </c>
      <c r="C104" s="67">
        <v>417.56</v>
      </c>
      <c r="D104" s="67">
        <v>417.56</v>
      </c>
      <c r="E104" s="67">
        <v>0</v>
      </c>
      <c r="F104" s="67">
        <v>0</v>
      </c>
      <c r="G104" s="67">
        <v>0</v>
      </c>
      <c r="H104" s="67">
        <v>0</v>
      </c>
      <c r="I104" s="67">
        <v>0</v>
      </c>
      <c r="J104" s="67">
        <v>0</v>
      </c>
      <c r="K104" s="101"/>
      <c r="L104" s="101"/>
    </row>
    <row r="105" spans="1:12" ht="19.5" customHeight="1">
      <c r="A105" s="98" t="s">
        <v>250</v>
      </c>
      <c r="B105" s="67" t="s">
        <v>251</v>
      </c>
      <c r="C105" s="67">
        <v>417.56</v>
      </c>
      <c r="D105" s="67">
        <v>417.56</v>
      </c>
      <c r="E105" s="67">
        <v>0</v>
      </c>
      <c r="F105" s="67">
        <v>0</v>
      </c>
      <c r="G105" s="67">
        <v>0</v>
      </c>
      <c r="H105" s="67">
        <v>0</v>
      </c>
      <c r="I105" s="67">
        <v>0</v>
      </c>
      <c r="J105" s="67">
        <v>0</v>
      </c>
      <c r="K105" s="101"/>
      <c r="L105" s="101"/>
    </row>
    <row r="106" spans="1:12" ht="19.5" customHeight="1">
      <c r="A106" s="98" t="s">
        <v>252</v>
      </c>
      <c r="B106" s="67" t="s">
        <v>253</v>
      </c>
      <c r="C106" s="67">
        <v>417.56</v>
      </c>
      <c r="D106" s="67">
        <v>417.56</v>
      </c>
      <c r="E106" s="67">
        <v>0</v>
      </c>
      <c r="F106" s="67">
        <v>0</v>
      </c>
      <c r="G106" s="67">
        <v>0</v>
      </c>
      <c r="H106" s="67">
        <v>0</v>
      </c>
      <c r="I106" s="67">
        <v>0</v>
      </c>
      <c r="J106" s="67">
        <v>0</v>
      </c>
      <c r="K106" s="101"/>
      <c r="L106" s="101"/>
    </row>
    <row r="107" spans="1:12" ht="11.25">
      <c r="A107" s="102"/>
      <c r="B107" s="101"/>
      <c r="C107" s="101"/>
      <c r="D107" s="101"/>
      <c r="E107" s="101"/>
      <c r="F107" s="101"/>
      <c r="G107" s="101"/>
      <c r="H107" s="101"/>
      <c r="I107" s="101"/>
      <c r="J107" s="101"/>
      <c r="K107" s="101"/>
      <c r="L107" s="101"/>
    </row>
    <row r="108" spans="1:12" ht="11.25">
      <c r="A108" s="102"/>
      <c r="B108" s="101"/>
      <c r="C108" s="101"/>
      <c r="D108" s="101"/>
      <c r="E108" s="101"/>
      <c r="F108" s="101"/>
      <c r="G108" s="101"/>
      <c r="H108" s="101"/>
      <c r="I108" s="101"/>
      <c r="J108" s="101"/>
      <c r="K108" s="101"/>
      <c r="L108" s="101"/>
    </row>
    <row r="109" spans="1:12" ht="11.25">
      <c r="A109" s="102"/>
      <c r="B109" s="101"/>
      <c r="C109" s="101"/>
      <c r="D109" s="101"/>
      <c r="E109" s="101"/>
      <c r="F109" s="101"/>
      <c r="G109" s="101"/>
      <c r="H109" s="101"/>
      <c r="I109" s="101"/>
      <c r="J109" s="101"/>
      <c r="K109" s="101"/>
      <c r="L109" s="101"/>
    </row>
    <row r="110" spans="1:12" ht="11.25">
      <c r="A110" s="102"/>
      <c r="B110" s="101"/>
      <c r="C110" s="101"/>
      <c r="D110" s="101"/>
      <c r="E110" s="101"/>
      <c r="F110" s="101"/>
      <c r="G110" s="101"/>
      <c r="H110" s="101"/>
      <c r="I110" s="101"/>
      <c r="J110" s="101"/>
      <c r="K110" s="101"/>
      <c r="L110" s="101"/>
    </row>
    <row r="111" spans="1:12" ht="11.25">
      <c r="A111" s="102"/>
      <c r="B111" s="101"/>
      <c r="C111" s="101"/>
      <c r="D111" s="101"/>
      <c r="E111" s="101"/>
      <c r="F111" s="101"/>
      <c r="G111" s="101"/>
      <c r="H111" s="101"/>
      <c r="I111" s="101"/>
      <c r="J111" s="101"/>
      <c r="K111" s="101"/>
      <c r="L111" s="101"/>
    </row>
    <row r="112" spans="1:12" ht="11.25">
      <c r="A112" s="102"/>
      <c r="B112" s="101"/>
      <c r="C112" s="101"/>
      <c r="D112" s="101"/>
      <c r="E112" s="101"/>
      <c r="F112" s="101"/>
      <c r="G112" s="101"/>
      <c r="H112" s="101"/>
      <c r="I112" s="101"/>
      <c r="J112" s="101"/>
      <c r="K112" s="101"/>
      <c r="L112" s="101"/>
    </row>
    <row r="113" spans="1:12" ht="11.25">
      <c r="A113" s="102"/>
      <c r="B113" s="101"/>
      <c r="C113" s="101"/>
      <c r="D113" s="101"/>
      <c r="E113" s="101"/>
      <c r="F113" s="101"/>
      <c r="G113" s="101"/>
      <c r="H113" s="101"/>
      <c r="I113" s="101"/>
      <c r="J113" s="101"/>
      <c r="K113" s="101"/>
      <c r="L113" s="101"/>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06"/>
  <sheetViews>
    <sheetView workbookViewId="0" topLeftCell="A1">
      <selection activeCell="J22" sqref="J22"/>
    </sheetView>
  </sheetViews>
  <sheetFormatPr defaultColWidth="9.33203125" defaultRowHeight="11.25"/>
  <cols>
    <col min="1" max="1" width="14" style="90" customWidth="1"/>
    <col min="2" max="2" width="31.33203125" style="21" customWidth="1"/>
    <col min="3" max="3" width="17.5" style="21" customWidth="1"/>
    <col min="4" max="5" width="16.5" style="21" customWidth="1"/>
    <col min="6" max="6" width="13.83203125" style="21" customWidth="1"/>
    <col min="7" max="8" width="16.5" style="21" customWidth="1"/>
    <col min="9" max="242" width="9.33203125" style="21" customWidth="1"/>
    <col min="243" max="245" width="3.66015625" style="21" customWidth="1"/>
    <col min="246" max="246" width="43.66015625" style="21" customWidth="1"/>
    <col min="247" max="253" width="20" style="21" customWidth="1"/>
    <col min="254" max="254" width="11.33203125" style="21" customWidth="1"/>
    <col min="255" max="16384" width="9.33203125" style="21" customWidth="1"/>
  </cols>
  <sheetData>
    <row r="1" spans="1:8" ht="35.25" customHeight="1">
      <c r="A1" s="132" t="s">
        <v>254</v>
      </c>
      <c r="B1" s="1"/>
      <c r="C1" s="1"/>
      <c r="D1" s="1"/>
      <c r="E1" s="1"/>
      <c r="F1" s="1"/>
      <c r="G1" s="1"/>
      <c r="H1" s="1"/>
    </row>
    <row r="2" spans="1:8" ht="13.5">
      <c r="A2" s="22"/>
      <c r="B2" s="91"/>
      <c r="C2" s="91"/>
      <c r="D2" s="91"/>
      <c r="E2" s="91"/>
      <c r="F2" s="91"/>
      <c r="G2" s="91"/>
      <c r="H2" s="58" t="s">
        <v>255</v>
      </c>
    </row>
    <row r="3" spans="1:8" ht="14.25">
      <c r="A3" s="41" t="s">
        <v>3</v>
      </c>
      <c r="B3" s="41"/>
      <c r="C3" s="91"/>
      <c r="D3" s="91"/>
      <c r="E3" s="92"/>
      <c r="F3" s="91"/>
      <c r="G3" s="91"/>
      <c r="H3" s="58" t="s">
        <v>4</v>
      </c>
    </row>
    <row r="4" spans="1:8" ht="21.75" customHeight="1">
      <c r="A4" s="93" t="s">
        <v>7</v>
      </c>
      <c r="B4" s="94" t="s">
        <v>52</v>
      </c>
      <c r="C4" s="95" t="s">
        <v>42</v>
      </c>
      <c r="D4" s="95" t="s">
        <v>256</v>
      </c>
      <c r="E4" s="95" t="s">
        <v>257</v>
      </c>
      <c r="F4" s="95" t="s">
        <v>258</v>
      </c>
      <c r="G4" s="95" t="s">
        <v>259</v>
      </c>
      <c r="H4" s="95" t="s">
        <v>260</v>
      </c>
    </row>
    <row r="5" spans="1:8" ht="17.25" customHeight="1">
      <c r="A5" s="95" t="s">
        <v>59</v>
      </c>
      <c r="B5" s="95" t="s">
        <v>60</v>
      </c>
      <c r="C5" s="96"/>
      <c r="D5" s="96"/>
      <c r="E5" s="96"/>
      <c r="F5" s="96"/>
      <c r="G5" s="96"/>
      <c r="H5" s="96"/>
    </row>
    <row r="6" spans="1:8" ht="21" customHeight="1">
      <c r="A6" s="96"/>
      <c r="B6" s="96" t="s">
        <v>52</v>
      </c>
      <c r="C6" s="96"/>
      <c r="D6" s="96"/>
      <c r="E6" s="96"/>
      <c r="F6" s="96"/>
      <c r="G6" s="96"/>
      <c r="H6" s="96"/>
    </row>
    <row r="7" spans="1:8" ht="21" customHeight="1">
      <c r="A7" s="97"/>
      <c r="B7" s="97" t="s">
        <v>52</v>
      </c>
      <c r="C7" s="97"/>
      <c r="D7" s="97"/>
      <c r="E7" s="97"/>
      <c r="F7" s="97"/>
      <c r="G7" s="97"/>
      <c r="H7" s="97"/>
    </row>
    <row r="8" spans="1:8" ht="19.5" customHeight="1">
      <c r="A8" s="28" t="s">
        <v>63</v>
      </c>
      <c r="B8" s="28"/>
      <c r="C8" s="67">
        <v>8659.72</v>
      </c>
      <c r="D8" s="67">
        <v>3718.14</v>
      </c>
      <c r="E8" s="67">
        <v>4941.58</v>
      </c>
      <c r="F8" s="67">
        <v>0</v>
      </c>
      <c r="G8" s="67">
        <v>0</v>
      </c>
      <c r="H8" s="67">
        <v>0</v>
      </c>
    </row>
    <row r="9" spans="1:8" ht="19.5" customHeight="1">
      <c r="A9" s="78" t="s">
        <v>64</v>
      </c>
      <c r="B9" s="67" t="s">
        <v>65</v>
      </c>
      <c r="C9" s="67">
        <v>2143.89</v>
      </c>
      <c r="D9" s="67">
        <v>2106.43</v>
      </c>
      <c r="E9" s="67">
        <v>37.46</v>
      </c>
      <c r="F9" s="67">
        <v>0</v>
      </c>
      <c r="G9" s="67">
        <v>0</v>
      </c>
      <c r="H9" s="67">
        <v>0</v>
      </c>
    </row>
    <row r="10" spans="1:8" ht="19.5" customHeight="1">
      <c r="A10" s="98" t="s">
        <v>66</v>
      </c>
      <c r="B10" s="67" t="s">
        <v>67</v>
      </c>
      <c r="C10" s="67">
        <v>1803.43</v>
      </c>
      <c r="D10" s="67">
        <v>1803.43</v>
      </c>
      <c r="E10" s="67">
        <v>0</v>
      </c>
      <c r="F10" s="67">
        <v>0</v>
      </c>
      <c r="G10" s="67">
        <v>0</v>
      </c>
      <c r="H10" s="67">
        <v>0</v>
      </c>
    </row>
    <row r="11" spans="1:8" ht="19.5" customHeight="1">
      <c r="A11" s="98" t="s">
        <v>68</v>
      </c>
      <c r="B11" s="67" t="s">
        <v>69</v>
      </c>
      <c r="C11" s="67">
        <v>1799.66</v>
      </c>
      <c r="D11" s="67">
        <v>1799.66</v>
      </c>
      <c r="E11" s="67">
        <v>0</v>
      </c>
      <c r="F11" s="67">
        <v>0</v>
      </c>
      <c r="G11" s="67">
        <v>0</v>
      </c>
      <c r="H11" s="67">
        <v>0</v>
      </c>
    </row>
    <row r="12" spans="1:8" ht="19.5" customHeight="1">
      <c r="A12" s="98" t="s">
        <v>70</v>
      </c>
      <c r="B12" s="67" t="s">
        <v>71</v>
      </c>
      <c r="C12" s="67">
        <v>3.78</v>
      </c>
      <c r="D12" s="67">
        <v>3.78</v>
      </c>
      <c r="E12" s="67">
        <v>0</v>
      </c>
      <c r="F12" s="67">
        <v>0</v>
      </c>
      <c r="G12" s="67">
        <v>0</v>
      </c>
      <c r="H12" s="67">
        <v>0</v>
      </c>
    </row>
    <row r="13" spans="1:8" ht="19.5" customHeight="1">
      <c r="A13" s="98" t="s">
        <v>72</v>
      </c>
      <c r="B13" s="67" t="s">
        <v>73</v>
      </c>
      <c r="C13" s="67">
        <v>18.01</v>
      </c>
      <c r="D13" s="67">
        <v>0</v>
      </c>
      <c r="E13" s="67">
        <v>18.01</v>
      </c>
      <c r="F13" s="67">
        <v>0</v>
      </c>
      <c r="G13" s="67">
        <v>0</v>
      </c>
      <c r="H13" s="67">
        <v>0</v>
      </c>
    </row>
    <row r="14" spans="1:8" ht="19.5" customHeight="1">
      <c r="A14" s="98" t="s">
        <v>74</v>
      </c>
      <c r="B14" s="67" t="s">
        <v>75</v>
      </c>
      <c r="C14" s="67">
        <v>18.01</v>
      </c>
      <c r="D14" s="67">
        <v>0</v>
      </c>
      <c r="E14" s="67">
        <v>18.01</v>
      </c>
      <c r="F14" s="67">
        <v>0</v>
      </c>
      <c r="G14" s="67">
        <v>0</v>
      </c>
      <c r="H14" s="67">
        <v>0</v>
      </c>
    </row>
    <row r="15" spans="1:8" ht="19.5" customHeight="1">
      <c r="A15" s="98" t="s">
        <v>76</v>
      </c>
      <c r="B15" s="67" t="s">
        <v>77</v>
      </c>
      <c r="C15" s="67">
        <v>132.21</v>
      </c>
      <c r="D15" s="67">
        <v>132.21</v>
      </c>
      <c r="E15" s="67">
        <v>0</v>
      </c>
      <c r="F15" s="67">
        <v>0</v>
      </c>
      <c r="G15" s="67">
        <v>0</v>
      </c>
      <c r="H15" s="67">
        <v>0</v>
      </c>
    </row>
    <row r="16" spans="1:8" ht="19.5" customHeight="1">
      <c r="A16" s="98" t="s">
        <v>78</v>
      </c>
      <c r="B16" s="67" t="s">
        <v>69</v>
      </c>
      <c r="C16" s="67">
        <v>132.21</v>
      </c>
      <c r="D16" s="67">
        <v>132.21</v>
      </c>
      <c r="E16" s="67">
        <v>0</v>
      </c>
      <c r="F16" s="67">
        <v>0</v>
      </c>
      <c r="G16" s="67">
        <v>0</v>
      </c>
      <c r="H16" s="67">
        <v>0</v>
      </c>
    </row>
    <row r="17" spans="1:8" ht="19.5" customHeight="1">
      <c r="A17" s="98" t="s">
        <v>79</v>
      </c>
      <c r="B17" s="67" t="s">
        <v>80</v>
      </c>
      <c r="C17" s="67">
        <v>170.78</v>
      </c>
      <c r="D17" s="67">
        <v>170.78</v>
      </c>
      <c r="E17" s="67">
        <v>0</v>
      </c>
      <c r="F17" s="67">
        <v>0</v>
      </c>
      <c r="G17" s="67">
        <v>0</v>
      </c>
      <c r="H17" s="67">
        <v>0</v>
      </c>
    </row>
    <row r="18" spans="1:8" ht="19.5" customHeight="1">
      <c r="A18" s="98" t="s">
        <v>81</v>
      </c>
      <c r="B18" s="67" t="s">
        <v>69</v>
      </c>
      <c r="C18" s="67">
        <v>170.78</v>
      </c>
      <c r="D18" s="67">
        <v>170.78</v>
      </c>
      <c r="E18" s="67">
        <v>0</v>
      </c>
      <c r="F18" s="67">
        <v>0</v>
      </c>
      <c r="G18" s="67">
        <v>0</v>
      </c>
      <c r="H18" s="67">
        <v>0</v>
      </c>
    </row>
    <row r="19" spans="1:8" ht="19.5" customHeight="1">
      <c r="A19" s="98" t="s">
        <v>82</v>
      </c>
      <c r="B19" s="67" t="s">
        <v>83</v>
      </c>
      <c r="C19" s="67">
        <v>19.45</v>
      </c>
      <c r="D19" s="67">
        <v>0</v>
      </c>
      <c r="E19" s="67">
        <v>19.45</v>
      </c>
      <c r="F19" s="67">
        <v>0</v>
      </c>
      <c r="G19" s="67">
        <v>0</v>
      </c>
      <c r="H19" s="67">
        <v>0</v>
      </c>
    </row>
    <row r="20" spans="1:8" ht="19.5" customHeight="1">
      <c r="A20" s="98" t="s">
        <v>84</v>
      </c>
      <c r="B20" s="67" t="s">
        <v>85</v>
      </c>
      <c r="C20" s="67">
        <v>19.45</v>
      </c>
      <c r="D20" s="67">
        <v>0</v>
      </c>
      <c r="E20" s="67">
        <v>19.45</v>
      </c>
      <c r="F20" s="67">
        <v>0</v>
      </c>
      <c r="G20" s="67">
        <v>0</v>
      </c>
      <c r="H20" s="67">
        <v>0</v>
      </c>
    </row>
    <row r="21" spans="1:8" ht="19.5" customHeight="1">
      <c r="A21" s="98" t="s">
        <v>86</v>
      </c>
      <c r="B21" s="67" t="s">
        <v>87</v>
      </c>
      <c r="C21" s="67">
        <v>82.93</v>
      </c>
      <c r="D21" s="67">
        <v>78.43</v>
      </c>
      <c r="E21" s="67">
        <v>4.5</v>
      </c>
      <c r="F21" s="67">
        <v>0</v>
      </c>
      <c r="G21" s="67">
        <v>0</v>
      </c>
      <c r="H21" s="67">
        <v>0</v>
      </c>
    </row>
    <row r="22" spans="1:8" ht="19.5" customHeight="1">
      <c r="A22" s="98" t="s">
        <v>88</v>
      </c>
      <c r="B22" s="67" t="s">
        <v>89</v>
      </c>
      <c r="C22" s="67">
        <v>82.93</v>
      </c>
      <c r="D22" s="67">
        <v>78.43</v>
      </c>
      <c r="E22" s="67">
        <v>4.5</v>
      </c>
      <c r="F22" s="67">
        <v>0</v>
      </c>
      <c r="G22" s="67">
        <v>0</v>
      </c>
      <c r="H22" s="67">
        <v>0</v>
      </c>
    </row>
    <row r="23" spans="1:8" ht="19.5" customHeight="1">
      <c r="A23" s="98" t="s">
        <v>90</v>
      </c>
      <c r="B23" s="67" t="s">
        <v>91</v>
      </c>
      <c r="C23" s="67">
        <v>78.43</v>
      </c>
      <c r="D23" s="67">
        <v>78.43</v>
      </c>
      <c r="E23" s="67">
        <v>0</v>
      </c>
      <c r="F23" s="67">
        <v>0</v>
      </c>
      <c r="G23" s="67">
        <v>0</v>
      </c>
      <c r="H23" s="67">
        <v>0</v>
      </c>
    </row>
    <row r="24" spans="1:8" ht="19.5" customHeight="1">
      <c r="A24" s="98" t="s">
        <v>92</v>
      </c>
      <c r="B24" s="67" t="s">
        <v>93</v>
      </c>
      <c r="C24" s="67">
        <v>4.5</v>
      </c>
      <c r="D24" s="67">
        <v>0</v>
      </c>
      <c r="E24" s="67">
        <v>4.5</v>
      </c>
      <c r="F24" s="67">
        <v>0</v>
      </c>
      <c r="G24" s="67">
        <v>0</v>
      </c>
      <c r="H24" s="67">
        <v>0</v>
      </c>
    </row>
    <row r="25" spans="1:8" ht="19.5" customHeight="1">
      <c r="A25" s="98" t="s">
        <v>94</v>
      </c>
      <c r="B25" s="67" t="s">
        <v>95</v>
      </c>
      <c r="C25" s="67">
        <v>2556.66</v>
      </c>
      <c r="D25" s="67">
        <v>767.03</v>
      </c>
      <c r="E25" s="67">
        <v>1789.63</v>
      </c>
      <c r="F25" s="67">
        <v>0</v>
      </c>
      <c r="G25" s="67">
        <v>0</v>
      </c>
      <c r="H25" s="67">
        <v>0</v>
      </c>
    </row>
    <row r="26" spans="1:8" ht="19.5" customHeight="1">
      <c r="A26" s="98" t="s">
        <v>96</v>
      </c>
      <c r="B26" s="67" t="s">
        <v>97</v>
      </c>
      <c r="C26" s="67">
        <v>125.89</v>
      </c>
      <c r="D26" s="67">
        <v>125.89</v>
      </c>
      <c r="E26" s="67">
        <v>0</v>
      </c>
      <c r="F26" s="67">
        <v>0</v>
      </c>
      <c r="G26" s="67">
        <v>0</v>
      </c>
      <c r="H26" s="67">
        <v>0</v>
      </c>
    </row>
    <row r="27" spans="1:8" ht="19.5" customHeight="1">
      <c r="A27" s="98" t="s">
        <v>98</v>
      </c>
      <c r="B27" s="67" t="s">
        <v>99</v>
      </c>
      <c r="C27" s="67">
        <v>125.89</v>
      </c>
      <c r="D27" s="67">
        <v>125.89</v>
      </c>
      <c r="E27" s="67">
        <v>0</v>
      </c>
      <c r="F27" s="67">
        <v>0</v>
      </c>
      <c r="G27" s="67">
        <v>0</v>
      </c>
      <c r="H27" s="67">
        <v>0</v>
      </c>
    </row>
    <row r="28" spans="1:8" ht="19.5" customHeight="1">
      <c r="A28" s="98" t="s">
        <v>100</v>
      </c>
      <c r="B28" s="67" t="s">
        <v>101</v>
      </c>
      <c r="C28" s="67">
        <v>356.08</v>
      </c>
      <c r="D28" s="67">
        <v>344.88</v>
      </c>
      <c r="E28" s="67">
        <v>11.2</v>
      </c>
      <c r="F28" s="67">
        <v>0</v>
      </c>
      <c r="G28" s="67">
        <v>0</v>
      </c>
      <c r="H28" s="67">
        <v>0</v>
      </c>
    </row>
    <row r="29" spans="1:8" ht="19.5" customHeight="1">
      <c r="A29" s="98" t="s">
        <v>102</v>
      </c>
      <c r="B29" s="67" t="s">
        <v>69</v>
      </c>
      <c r="C29" s="67">
        <v>53.72</v>
      </c>
      <c r="D29" s="67">
        <v>53.72</v>
      </c>
      <c r="E29" s="67">
        <v>0</v>
      </c>
      <c r="F29" s="67">
        <v>0</v>
      </c>
      <c r="G29" s="67">
        <v>0</v>
      </c>
      <c r="H29" s="67">
        <v>0</v>
      </c>
    </row>
    <row r="30" spans="1:8" ht="19.5" customHeight="1">
      <c r="A30" s="98" t="s">
        <v>103</v>
      </c>
      <c r="B30" s="67" t="s">
        <v>104</v>
      </c>
      <c r="C30" s="67">
        <v>291.16</v>
      </c>
      <c r="D30" s="67">
        <v>291.16</v>
      </c>
      <c r="E30" s="67">
        <v>0</v>
      </c>
      <c r="F30" s="67">
        <v>0</v>
      </c>
      <c r="G30" s="67">
        <v>0</v>
      </c>
      <c r="H30" s="67">
        <v>0</v>
      </c>
    </row>
    <row r="31" spans="1:8" ht="19.5" customHeight="1">
      <c r="A31" s="98" t="s">
        <v>105</v>
      </c>
      <c r="B31" s="67" t="s">
        <v>106</v>
      </c>
      <c r="C31" s="67">
        <v>11.2</v>
      </c>
      <c r="D31" s="67">
        <v>0</v>
      </c>
      <c r="E31" s="67">
        <v>11.2</v>
      </c>
      <c r="F31" s="67">
        <v>0</v>
      </c>
      <c r="G31" s="67">
        <v>0</v>
      </c>
      <c r="H31" s="67">
        <v>0</v>
      </c>
    </row>
    <row r="32" spans="1:8" ht="19.5" customHeight="1">
      <c r="A32" s="98" t="s">
        <v>107</v>
      </c>
      <c r="B32" s="67" t="s">
        <v>108</v>
      </c>
      <c r="C32" s="67">
        <v>282.19</v>
      </c>
      <c r="D32" s="67">
        <v>282.19</v>
      </c>
      <c r="E32" s="67">
        <v>0</v>
      </c>
      <c r="F32" s="67">
        <v>0</v>
      </c>
      <c r="G32" s="67">
        <v>0</v>
      </c>
      <c r="H32" s="67">
        <v>0</v>
      </c>
    </row>
    <row r="33" spans="1:8" ht="19.5" customHeight="1">
      <c r="A33" s="98" t="s">
        <v>109</v>
      </c>
      <c r="B33" s="67" t="s">
        <v>110</v>
      </c>
      <c r="C33" s="67">
        <v>151.76</v>
      </c>
      <c r="D33" s="67">
        <v>151.76</v>
      </c>
      <c r="E33" s="67">
        <v>0</v>
      </c>
      <c r="F33" s="67">
        <v>0</v>
      </c>
      <c r="G33" s="67">
        <v>0</v>
      </c>
      <c r="H33" s="67">
        <v>0</v>
      </c>
    </row>
    <row r="34" spans="1:8" ht="19.5" customHeight="1">
      <c r="A34" s="98" t="s">
        <v>111</v>
      </c>
      <c r="B34" s="67" t="s">
        <v>112</v>
      </c>
      <c r="C34" s="67">
        <v>75.91</v>
      </c>
      <c r="D34" s="67">
        <v>75.91</v>
      </c>
      <c r="E34" s="67">
        <v>0</v>
      </c>
      <c r="F34" s="67">
        <v>0</v>
      </c>
      <c r="G34" s="67">
        <v>0</v>
      </c>
      <c r="H34" s="67">
        <v>0</v>
      </c>
    </row>
    <row r="35" spans="1:8" ht="19.5" customHeight="1">
      <c r="A35" s="98" t="s">
        <v>113</v>
      </c>
      <c r="B35" s="67" t="s">
        <v>114</v>
      </c>
      <c r="C35" s="67">
        <v>54.51</v>
      </c>
      <c r="D35" s="67">
        <v>54.51</v>
      </c>
      <c r="E35" s="67">
        <v>0</v>
      </c>
      <c r="F35" s="67">
        <v>0</v>
      </c>
      <c r="G35" s="67">
        <v>0</v>
      </c>
      <c r="H35" s="67">
        <v>0</v>
      </c>
    </row>
    <row r="36" spans="1:8" ht="19.5" customHeight="1">
      <c r="A36" s="98" t="s">
        <v>115</v>
      </c>
      <c r="B36" s="67" t="s">
        <v>116</v>
      </c>
      <c r="C36" s="67">
        <v>613.71</v>
      </c>
      <c r="D36" s="67">
        <v>0</v>
      </c>
      <c r="E36" s="67">
        <v>613.71</v>
      </c>
      <c r="F36" s="67">
        <v>0</v>
      </c>
      <c r="G36" s="67">
        <v>0</v>
      </c>
      <c r="H36" s="67">
        <v>0</v>
      </c>
    </row>
    <row r="37" spans="1:8" ht="19.5" customHeight="1">
      <c r="A37" s="98" t="s">
        <v>117</v>
      </c>
      <c r="B37" s="67" t="s">
        <v>118</v>
      </c>
      <c r="C37" s="67">
        <v>29.35</v>
      </c>
      <c r="D37" s="67">
        <v>0</v>
      </c>
      <c r="E37" s="67">
        <v>29.35</v>
      </c>
      <c r="F37" s="67">
        <v>0</v>
      </c>
      <c r="G37" s="67">
        <v>0</v>
      </c>
      <c r="H37" s="67">
        <v>0</v>
      </c>
    </row>
    <row r="38" spans="1:8" ht="19.5" customHeight="1">
      <c r="A38" s="98" t="s">
        <v>119</v>
      </c>
      <c r="B38" s="67" t="s">
        <v>120</v>
      </c>
      <c r="C38" s="67">
        <v>559.9</v>
      </c>
      <c r="D38" s="67">
        <v>0</v>
      </c>
      <c r="E38" s="67">
        <v>559.9</v>
      </c>
      <c r="F38" s="67">
        <v>0</v>
      </c>
      <c r="G38" s="67">
        <v>0</v>
      </c>
      <c r="H38" s="67">
        <v>0</v>
      </c>
    </row>
    <row r="39" spans="1:8" ht="19.5" customHeight="1">
      <c r="A39" s="98" t="s">
        <v>121</v>
      </c>
      <c r="B39" s="67" t="s">
        <v>122</v>
      </c>
      <c r="C39" s="67">
        <v>24.46</v>
      </c>
      <c r="D39" s="67">
        <v>0</v>
      </c>
      <c r="E39" s="67">
        <v>24.46</v>
      </c>
      <c r="F39" s="67">
        <v>0</v>
      </c>
      <c r="G39" s="67">
        <v>0</v>
      </c>
      <c r="H39" s="67">
        <v>0</v>
      </c>
    </row>
    <row r="40" spans="1:8" ht="19.5" customHeight="1">
      <c r="A40" s="98" t="s">
        <v>123</v>
      </c>
      <c r="B40" s="67" t="s">
        <v>124</v>
      </c>
      <c r="C40" s="67">
        <v>42.36</v>
      </c>
      <c r="D40" s="67">
        <v>0</v>
      </c>
      <c r="E40" s="67">
        <v>42.36</v>
      </c>
      <c r="F40" s="67">
        <v>0</v>
      </c>
      <c r="G40" s="67">
        <v>0</v>
      </c>
      <c r="H40" s="67">
        <v>0</v>
      </c>
    </row>
    <row r="41" spans="1:8" ht="19.5" customHeight="1">
      <c r="A41" s="98" t="s">
        <v>125</v>
      </c>
      <c r="B41" s="67" t="s">
        <v>126</v>
      </c>
      <c r="C41" s="67">
        <v>42.36</v>
      </c>
      <c r="D41" s="67">
        <v>0</v>
      </c>
      <c r="E41" s="67">
        <v>42.36</v>
      </c>
      <c r="F41" s="67">
        <v>0</v>
      </c>
      <c r="G41" s="67">
        <v>0</v>
      </c>
      <c r="H41" s="67">
        <v>0</v>
      </c>
    </row>
    <row r="42" spans="1:8" ht="19.5" customHeight="1">
      <c r="A42" s="98" t="s">
        <v>127</v>
      </c>
      <c r="B42" s="67" t="s">
        <v>128</v>
      </c>
      <c r="C42" s="67">
        <v>16.28</v>
      </c>
      <c r="D42" s="67">
        <v>0</v>
      </c>
      <c r="E42" s="67">
        <v>16.28</v>
      </c>
      <c r="F42" s="67">
        <v>0</v>
      </c>
      <c r="G42" s="67">
        <v>0</v>
      </c>
      <c r="H42" s="67">
        <v>0</v>
      </c>
    </row>
    <row r="43" spans="1:8" ht="19.5" customHeight="1">
      <c r="A43" s="98" t="s">
        <v>129</v>
      </c>
      <c r="B43" s="67" t="s">
        <v>130</v>
      </c>
      <c r="C43" s="67">
        <v>3</v>
      </c>
      <c r="D43" s="67">
        <v>0</v>
      </c>
      <c r="E43" s="67">
        <v>3</v>
      </c>
      <c r="F43" s="67">
        <v>0</v>
      </c>
      <c r="G43" s="67">
        <v>0</v>
      </c>
      <c r="H43" s="67">
        <v>0</v>
      </c>
    </row>
    <row r="44" spans="1:8" ht="19.5" customHeight="1">
      <c r="A44" s="98" t="s">
        <v>131</v>
      </c>
      <c r="B44" s="67" t="s">
        <v>132</v>
      </c>
      <c r="C44" s="67">
        <v>12.28</v>
      </c>
      <c r="D44" s="67">
        <v>0</v>
      </c>
      <c r="E44" s="67">
        <v>12.28</v>
      </c>
      <c r="F44" s="67">
        <v>0</v>
      </c>
      <c r="G44" s="67">
        <v>0</v>
      </c>
      <c r="H44" s="67">
        <v>0</v>
      </c>
    </row>
    <row r="45" spans="1:8" ht="19.5" customHeight="1">
      <c r="A45" s="98" t="s">
        <v>133</v>
      </c>
      <c r="B45" s="67" t="s">
        <v>134</v>
      </c>
      <c r="C45" s="67">
        <v>1</v>
      </c>
      <c r="D45" s="67">
        <v>0</v>
      </c>
      <c r="E45" s="67">
        <v>1</v>
      </c>
      <c r="F45" s="67">
        <v>0</v>
      </c>
      <c r="G45" s="67">
        <v>0</v>
      </c>
      <c r="H45" s="67">
        <v>0</v>
      </c>
    </row>
    <row r="46" spans="1:8" ht="19.5" customHeight="1">
      <c r="A46" s="98" t="s">
        <v>135</v>
      </c>
      <c r="B46" s="67" t="s">
        <v>136</v>
      </c>
      <c r="C46" s="67">
        <v>95.19</v>
      </c>
      <c r="D46" s="67">
        <v>0</v>
      </c>
      <c r="E46" s="67">
        <v>95.19</v>
      </c>
      <c r="F46" s="67">
        <v>0</v>
      </c>
      <c r="G46" s="67">
        <v>0</v>
      </c>
      <c r="H46" s="67">
        <v>0</v>
      </c>
    </row>
    <row r="47" spans="1:8" ht="19.5" customHeight="1">
      <c r="A47" s="98" t="s">
        <v>137</v>
      </c>
      <c r="B47" s="67" t="s">
        <v>138</v>
      </c>
      <c r="C47" s="67">
        <v>86.19</v>
      </c>
      <c r="D47" s="67">
        <v>0</v>
      </c>
      <c r="E47" s="67">
        <v>86.19</v>
      </c>
      <c r="F47" s="67">
        <v>0</v>
      </c>
      <c r="G47" s="67">
        <v>0</v>
      </c>
      <c r="H47" s="67">
        <v>0</v>
      </c>
    </row>
    <row r="48" spans="1:8" ht="19.5" customHeight="1">
      <c r="A48" s="98" t="s">
        <v>139</v>
      </c>
      <c r="B48" s="67" t="s">
        <v>140</v>
      </c>
      <c r="C48" s="67">
        <v>9</v>
      </c>
      <c r="D48" s="67">
        <v>0</v>
      </c>
      <c r="E48" s="67">
        <v>9</v>
      </c>
      <c r="F48" s="67">
        <v>0</v>
      </c>
      <c r="G48" s="67">
        <v>0</v>
      </c>
      <c r="H48" s="67">
        <v>0</v>
      </c>
    </row>
    <row r="49" spans="1:8" ht="19.5" customHeight="1">
      <c r="A49" s="98" t="s">
        <v>141</v>
      </c>
      <c r="B49" s="67" t="s">
        <v>142</v>
      </c>
      <c r="C49" s="67">
        <v>849.64</v>
      </c>
      <c r="D49" s="67">
        <v>0</v>
      </c>
      <c r="E49" s="67">
        <v>849.64</v>
      </c>
      <c r="F49" s="67">
        <v>0</v>
      </c>
      <c r="G49" s="67">
        <v>0</v>
      </c>
      <c r="H49" s="67">
        <v>0</v>
      </c>
    </row>
    <row r="50" spans="1:8" ht="19.5" customHeight="1">
      <c r="A50" s="98" t="s">
        <v>143</v>
      </c>
      <c r="B50" s="67" t="s">
        <v>144</v>
      </c>
      <c r="C50" s="67">
        <v>737.39</v>
      </c>
      <c r="D50" s="67">
        <v>0</v>
      </c>
      <c r="E50" s="67">
        <v>737.39</v>
      </c>
      <c r="F50" s="67">
        <v>0</v>
      </c>
      <c r="G50" s="67">
        <v>0</v>
      </c>
      <c r="H50" s="67">
        <v>0</v>
      </c>
    </row>
    <row r="51" spans="1:8" ht="19.5" customHeight="1">
      <c r="A51" s="98" t="s">
        <v>145</v>
      </c>
      <c r="B51" s="67" t="s">
        <v>146</v>
      </c>
      <c r="C51" s="67">
        <v>112.25</v>
      </c>
      <c r="D51" s="67">
        <v>0</v>
      </c>
      <c r="E51" s="67">
        <v>112.25</v>
      </c>
      <c r="F51" s="67">
        <v>0</v>
      </c>
      <c r="G51" s="67">
        <v>0</v>
      </c>
      <c r="H51" s="67">
        <v>0</v>
      </c>
    </row>
    <row r="52" spans="1:8" ht="19.5" customHeight="1">
      <c r="A52" s="98" t="s">
        <v>147</v>
      </c>
      <c r="B52" s="67" t="s">
        <v>148</v>
      </c>
      <c r="C52" s="67">
        <v>70</v>
      </c>
      <c r="D52" s="67">
        <v>0</v>
      </c>
      <c r="E52" s="67">
        <v>70</v>
      </c>
      <c r="F52" s="67">
        <v>0</v>
      </c>
      <c r="G52" s="67">
        <v>0</v>
      </c>
      <c r="H52" s="67">
        <v>0</v>
      </c>
    </row>
    <row r="53" spans="1:8" ht="19.5" customHeight="1">
      <c r="A53" s="98" t="s">
        <v>149</v>
      </c>
      <c r="B53" s="67" t="s">
        <v>150</v>
      </c>
      <c r="C53" s="67">
        <v>70</v>
      </c>
      <c r="D53" s="67">
        <v>0</v>
      </c>
      <c r="E53" s="67">
        <v>70</v>
      </c>
      <c r="F53" s="67">
        <v>0</v>
      </c>
      <c r="G53" s="67">
        <v>0</v>
      </c>
      <c r="H53" s="67">
        <v>0</v>
      </c>
    </row>
    <row r="54" spans="1:8" ht="19.5" customHeight="1">
      <c r="A54" s="98" t="s">
        <v>151</v>
      </c>
      <c r="B54" s="67" t="s">
        <v>152</v>
      </c>
      <c r="C54" s="67">
        <v>67.02</v>
      </c>
      <c r="D54" s="67">
        <v>0</v>
      </c>
      <c r="E54" s="67">
        <v>67.02</v>
      </c>
      <c r="F54" s="67">
        <v>0</v>
      </c>
      <c r="G54" s="67">
        <v>0</v>
      </c>
      <c r="H54" s="67">
        <v>0</v>
      </c>
    </row>
    <row r="55" spans="1:8" ht="19.5" customHeight="1">
      <c r="A55" s="98" t="s">
        <v>153</v>
      </c>
      <c r="B55" s="67" t="s">
        <v>154</v>
      </c>
      <c r="C55" s="67">
        <v>67.02</v>
      </c>
      <c r="D55" s="67">
        <v>0</v>
      </c>
      <c r="E55" s="67">
        <v>67.02</v>
      </c>
      <c r="F55" s="67">
        <v>0</v>
      </c>
      <c r="G55" s="67">
        <v>0</v>
      </c>
      <c r="H55" s="67">
        <v>0</v>
      </c>
    </row>
    <row r="56" spans="1:8" ht="19.5" customHeight="1">
      <c r="A56" s="98" t="s">
        <v>155</v>
      </c>
      <c r="B56" s="67" t="s">
        <v>156</v>
      </c>
      <c r="C56" s="67">
        <v>14.87</v>
      </c>
      <c r="D56" s="67">
        <v>0</v>
      </c>
      <c r="E56" s="67">
        <v>14.87</v>
      </c>
      <c r="F56" s="67">
        <v>0</v>
      </c>
      <c r="G56" s="67">
        <v>0</v>
      </c>
      <c r="H56" s="67">
        <v>0</v>
      </c>
    </row>
    <row r="57" spans="1:8" ht="19.5" customHeight="1">
      <c r="A57" s="98" t="s">
        <v>157</v>
      </c>
      <c r="B57" s="67" t="s">
        <v>158</v>
      </c>
      <c r="C57" s="67">
        <v>14.87</v>
      </c>
      <c r="D57" s="67">
        <v>0</v>
      </c>
      <c r="E57" s="67">
        <v>14.87</v>
      </c>
      <c r="F57" s="67">
        <v>0</v>
      </c>
      <c r="G57" s="67">
        <v>0</v>
      </c>
      <c r="H57" s="67">
        <v>0</v>
      </c>
    </row>
    <row r="58" spans="1:8" ht="19.5" customHeight="1">
      <c r="A58" s="98" t="s">
        <v>159</v>
      </c>
      <c r="B58" s="67" t="s">
        <v>160</v>
      </c>
      <c r="C58" s="67">
        <v>14.08</v>
      </c>
      <c r="D58" s="67">
        <v>14.08</v>
      </c>
      <c r="E58" s="67">
        <v>0</v>
      </c>
      <c r="F58" s="67">
        <v>0</v>
      </c>
      <c r="G58" s="67">
        <v>0</v>
      </c>
      <c r="H58" s="67">
        <v>0</v>
      </c>
    </row>
    <row r="59" spans="1:8" ht="19.5" customHeight="1">
      <c r="A59" s="98" t="s">
        <v>161</v>
      </c>
      <c r="B59" s="67" t="s">
        <v>162</v>
      </c>
      <c r="C59" s="67">
        <v>14.08</v>
      </c>
      <c r="D59" s="67">
        <v>14.08</v>
      </c>
      <c r="E59" s="67">
        <v>0</v>
      </c>
      <c r="F59" s="67">
        <v>0</v>
      </c>
      <c r="G59" s="67">
        <v>0</v>
      </c>
      <c r="H59" s="67">
        <v>0</v>
      </c>
    </row>
    <row r="60" spans="1:8" ht="19.5" customHeight="1">
      <c r="A60" s="98" t="s">
        <v>163</v>
      </c>
      <c r="B60" s="67" t="s">
        <v>164</v>
      </c>
      <c r="C60" s="67">
        <v>9.38</v>
      </c>
      <c r="D60" s="67">
        <v>0</v>
      </c>
      <c r="E60" s="67">
        <v>9.38</v>
      </c>
      <c r="F60" s="67">
        <v>0</v>
      </c>
      <c r="G60" s="67">
        <v>0</v>
      </c>
      <c r="H60" s="67">
        <v>0</v>
      </c>
    </row>
    <row r="61" spans="1:8" ht="19.5" customHeight="1">
      <c r="A61" s="98" t="s">
        <v>165</v>
      </c>
      <c r="B61" s="67" t="s">
        <v>166</v>
      </c>
      <c r="C61" s="67">
        <v>9.38</v>
      </c>
      <c r="D61" s="67">
        <v>0</v>
      </c>
      <c r="E61" s="67">
        <v>9.38</v>
      </c>
      <c r="F61" s="67">
        <v>0</v>
      </c>
      <c r="G61" s="67">
        <v>0</v>
      </c>
      <c r="H61" s="67">
        <v>0</v>
      </c>
    </row>
    <row r="62" spans="1:8" ht="19.5" customHeight="1">
      <c r="A62" s="98" t="s">
        <v>167</v>
      </c>
      <c r="B62" s="67" t="s">
        <v>168</v>
      </c>
      <c r="C62" s="67">
        <v>223.07</v>
      </c>
      <c r="D62" s="67">
        <v>45.19</v>
      </c>
      <c r="E62" s="67">
        <v>177.88</v>
      </c>
      <c r="F62" s="67">
        <v>0</v>
      </c>
      <c r="G62" s="67">
        <v>0</v>
      </c>
      <c r="H62" s="67">
        <v>0</v>
      </c>
    </row>
    <row r="63" spans="1:8" ht="19.5" customHeight="1">
      <c r="A63" s="98" t="s">
        <v>169</v>
      </c>
      <c r="B63" s="67" t="s">
        <v>170</v>
      </c>
      <c r="C63" s="67">
        <v>45.19</v>
      </c>
      <c r="D63" s="67">
        <v>45.19</v>
      </c>
      <c r="E63" s="67">
        <v>0</v>
      </c>
      <c r="F63" s="67">
        <v>0</v>
      </c>
      <c r="G63" s="67">
        <v>0</v>
      </c>
      <c r="H63" s="67">
        <v>0</v>
      </c>
    </row>
    <row r="64" spans="1:8" ht="19.5" customHeight="1">
      <c r="A64" s="98" t="s">
        <v>171</v>
      </c>
      <c r="B64" s="67" t="s">
        <v>69</v>
      </c>
      <c r="C64" s="67">
        <v>45.19</v>
      </c>
      <c r="D64" s="67">
        <v>45.19</v>
      </c>
      <c r="E64" s="67">
        <v>0</v>
      </c>
      <c r="F64" s="67">
        <v>0</v>
      </c>
      <c r="G64" s="67">
        <v>0</v>
      </c>
      <c r="H64" s="67">
        <v>0</v>
      </c>
    </row>
    <row r="65" spans="1:8" ht="19.5" customHeight="1">
      <c r="A65" s="98" t="s">
        <v>172</v>
      </c>
      <c r="B65" s="67" t="s">
        <v>173</v>
      </c>
      <c r="C65" s="67">
        <v>121.7</v>
      </c>
      <c r="D65" s="67">
        <v>0</v>
      </c>
      <c r="E65" s="67">
        <v>121.7</v>
      </c>
      <c r="F65" s="67">
        <v>0</v>
      </c>
      <c r="G65" s="67">
        <v>0</v>
      </c>
      <c r="H65" s="67">
        <v>0</v>
      </c>
    </row>
    <row r="66" spans="1:8" ht="19.5" customHeight="1">
      <c r="A66" s="98" t="s">
        <v>174</v>
      </c>
      <c r="B66" s="67" t="s">
        <v>175</v>
      </c>
      <c r="C66" s="67">
        <v>121.7</v>
      </c>
      <c r="D66" s="67">
        <v>0</v>
      </c>
      <c r="E66" s="67">
        <v>121.7</v>
      </c>
      <c r="F66" s="67">
        <v>0</v>
      </c>
      <c r="G66" s="67">
        <v>0</v>
      </c>
      <c r="H66" s="67">
        <v>0</v>
      </c>
    </row>
    <row r="67" spans="1:8" ht="19.5" customHeight="1">
      <c r="A67" s="98" t="s">
        <v>176</v>
      </c>
      <c r="B67" s="67" t="s">
        <v>177</v>
      </c>
      <c r="C67" s="67">
        <v>34.33</v>
      </c>
      <c r="D67" s="67">
        <v>0</v>
      </c>
      <c r="E67" s="67">
        <v>34.33</v>
      </c>
      <c r="F67" s="67">
        <v>0</v>
      </c>
      <c r="G67" s="67">
        <v>0</v>
      </c>
      <c r="H67" s="67">
        <v>0</v>
      </c>
    </row>
    <row r="68" spans="1:8" ht="19.5" customHeight="1">
      <c r="A68" s="98" t="s">
        <v>178</v>
      </c>
      <c r="B68" s="67" t="s">
        <v>179</v>
      </c>
      <c r="C68" s="67">
        <v>34.33</v>
      </c>
      <c r="D68" s="67">
        <v>0</v>
      </c>
      <c r="E68" s="67">
        <v>34.33</v>
      </c>
      <c r="F68" s="67">
        <v>0</v>
      </c>
      <c r="G68" s="67">
        <v>0</v>
      </c>
      <c r="H68" s="67">
        <v>0</v>
      </c>
    </row>
    <row r="69" spans="1:8" ht="19.5" customHeight="1">
      <c r="A69" s="98" t="s">
        <v>180</v>
      </c>
      <c r="B69" s="67" t="s">
        <v>181</v>
      </c>
      <c r="C69" s="67">
        <v>21.85</v>
      </c>
      <c r="D69" s="67">
        <v>0</v>
      </c>
      <c r="E69" s="67">
        <v>21.85</v>
      </c>
      <c r="F69" s="67">
        <v>0</v>
      </c>
      <c r="G69" s="67">
        <v>0</v>
      </c>
      <c r="H69" s="67">
        <v>0</v>
      </c>
    </row>
    <row r="70" spans="1:8" ht="19.5" customHeight="1">
      <c r="A70" s="98" t="s">
        <v>182</v>
      </c>
      <c r="B70" s="67" t="s">
        <v>183</v>
      </c>
      <c r="C70" s="67">
        <v>21.85</v>
      </c>
      <c r="D70" s="67">
        <v>0</v>
      </c>
      <c r="E70" s="67">
        <v>21.85</v>
      </c>
      <c r="F70" s="67">
        <v>0</v>
      </c>
      <c r="G70" s="67">
        <v>0</v>
      </c>
      <c r="H70" s="67">
        <v>0</v>
      </c>
    </row>
    <row r="71" spans="1:8" ht="19.5" customHeight="1">
      <c r="A71" s="98" t="s">
        <v>184</v>
      </c>
      <c r="B71" s="67" t="s">
        <v>185</v>
      </c>
      <c r="C71" s="67">
        <v>92.04</v>
      </c>
      <c r="D71" s="67">
        <v>92.04</v>
      </c>
      <c r="E71" s="67">
        <v>0</v>
      </c>
      <c r="F71" s="67">
        <v>0</v>
      </c>
      <c r="G71" s="67">
        <v>0</v>
      </c>
      <c r="H71" s="67">
        <v>0</v>
      </c>
    </row>
    <row r="72" spans="1:8" ht="19.5" customHeight="1">
      <c r="A72" s="98" t="s">
        <v>186</v>
      </c>
      <c r="B72" s="67" t="s">
        <v>187</v>
      </c>
      <c r="C72" s="67">
        <v>92.04</v>
      </c>
      <c r="D72" s="67">
        <v>92.04</v>
      </c>
      <c r="E72" s="67">
        <v>0</v>
      </c>
      <c r="F72" s="67">
        <v>0</v>
      </c>
      <c r="G72" s="67">
        <v>0</v>
      </c>
      <c r="H72" s="67">
        <v>0</v>
      </c>
    </row>
    <row r="73" spans="1:8" ht="19.5" customHeight="1">
      <c r="A73" s="98" t="s">
        <v>188</v>
      </c>
      <c r="B73" s="67" t="s">
        <v>162</v>
      </c>
      <c r="C73" s="67">
        <v>92.04</v>
      </c>
      <c r="D73" s="67">
        <v>92.04</v>
      </c>
      <c r="E73" s="67">
        <v>0</v>
      </c>
      <c r="F73" s="67">
        <v>0</v>
      </c>
      <c r="G73" s="67">
        <v>0</v>
      </c>
      <c r="H73" s="67">
        <v>0</v>
      </c>
    </row>
    <row r="74" spans="1:8" ht="19.5" customHeight="1">
      <c r="A74" s="98" t="s">
        <v>189</v>
      </c>
      <c r="B74" s="67" t="s">
        <v>190</v>
      </c>
      <c r="C74" s="67">
        <v>73.46</v>
      </c>
      <c r="D74" s="67">
        <v>23.46</v>
      </c>
      <c r="E74" s="67">
        <v>50</v>
      </c>
      <c r="F74" s="67">
        <v>0</v>
      </c>
      <c r="G74" s="67">
        <v>0</v>
      </c>
      <c r="H74" s="67">
        <v>0</v>
      </c>
    </row>
    <row r="75" spans="1:8" ht="19.5" customHeight="1">
      <c r="A75" s="98" t="s">
        <v>191</v>
      </c>
      <c r="B75" s="67" t="s">
        <v>192</v>
      </c>
      <c r="C75" s="67">
        <v>23.46</v>
      </c>
      <c r="D75" s="67">
        <v>23.46</v>
      </c>
      <c r="E75" s="67">
        <v>0</v>
      </c>
      <c r="F75" s="67">
        <v>0</v>
      </c>
      <c r="G75" s="67">
        <v>0</v>
      </c>
      <c r="H75" s="67">
        <v>0</v>
      </c>
    </row>
    <row r="76" spans="1:8" ht="19.5" customHeight="1">
      <c r="A76" s="98" t="s">
        <v>193</v>
      </c>
      <c r="B76" s="67" t="s">
        <v>194</v>
      </c>
      <c r="C76" s="67">
        <v>23.46</v>
      </c>
      <c r="D76" s="67">
        <v>23.46</v>
      </c>
      <c r="E76" s="67">
        <v>0</v>
      </c>
      <c r="F76" s="67">
        <v>0</v>
      </c>
      <c r="G76" s="67">
        <v>0</v>
      </c>
      <c r="H76" s="67">
        <v>0</v>
      </c>
    </row>
    <row r="77" spans="1:8" ht="19.5" customHeight="1">
      <c r="A77" s="98" t="s">
        <v>195</v>
      </c>
      <c r="B77" s="67" t="s">
        <v>196</v>
      </c>
      <c r="C77" s="67">
        <v>50</v>
      </c>
      <c r="D77" s="67">
        <v>0</v>
      </c>
      <c r="E77" s="67">
        <v>50</v>
      </c>
      <c r="F77" s="67">
        <v>0</v>
      </c>
      <c r="G77" s="67">
        <v>0</v>
      </c>
      <c r="H77" s="67">
        <v>0</v>
      </c>
    </row>
    <row r="78" spans="1:8" ht="19.5" customHeight="1">
      <c r="A78" s="98" t="s">
        <v>197</v>
      </c>
      <c r="B78" s="67" t="s">
        <v>198</v>
      </c>
      <c r="C78" s="67">
        <v>50</v>
      </c>
      <c r="D78" s="67">
        <v>0</v>
      </c>
      <c r="E78" s="67">
        <v>50</v>
      </c>
      <c r="F78" s="67">
        <v>0</v>
      </c>
      <c r="G78" s="67">
        <v>0</v>
      </c>
      <c r="H78" s="67">
        <v>0</v>
      </c>
    </row>
    <row r="79" spans="1:8" ht="19.5" customHeight="1">
      <c r="A79" s="98" t="s">
        <v>199</v>
      </c>
      <c r="B79" s="67" t="s">
        <v>200</v>
      </c>
      <c r="C79" s="67">
        <v>2925.28</v>
      </c>
      <c r="D79" s="67">
        <v>605.56</v>
      </c>
      <c r="E79" s="67">
        <v>2319.72</v>
      </c>
      <c r="F79" s="67">
        <v>0</v>
      </c>
      <c r="G79" s="67">
        <v>0</v>
      </c>
      <c r="H79" s="67">
        <v>0</v>
      </c>
    </row>
    <row r="80" spans="1:8" ht="19.5" customHeight="1">
      <c r="A80" s="98" t="s">
        <v>201</v>
      </c>
      <c r="B80" s="67" t="s">
        <v>202</v>
      </c>
      <c r="C80" s="67">
        <v>637.84</v>
      </c>
      <c r="D80" s="67">
        <v>354.78</v>
      </c>
      <c r="E80" s="67">
        <v>283.06</v>
      </c>
      <c r="F80" s="67">
        <v>0</v>
      </c>
      <c r="G80" s="67">
        <v>0</v>
      </c>
      <c r="H80" s="67">
        <v>0</v>
      </c>
    </row>
    <row r="81" spans="1:8" ht="19.5" customHeight="1">
      <c r="A81" s="98" t="s">
        <v>203</v>
      </c>
      <c r="B81" s="67" t="s">
        <v>162</v>
      </c>
      <c r="C81" s="67">
        <v>349.97</v>
      </c>
      <c r="D81" s="67">
        <v>349.97</v>
      </c>
      <c r="E81" s="67">
        <v>0</v>
      </c>
      <c r="F81" s="67">
        <v>0</v>
      </c>
      <c r="G81" s="67">
        <v>0</v>
      </c>
      <c r="H81" s="67">
        <v>0</v>
      </c>
    </row>
    <row r="82" spans="1:8" ht="19.5" customHeight="1">
      <c r="A82" s="98" t="s">
        <v>204</v>
      </c>
      <c r="B82" s="67" t="s">
        <v>205</v>
      </c>
      <c r="C82" s="67">
        <v>4.81</v>
      </c>
      <c r="D82" s="67">
        <v>4.81</v>
      </c>
      <c r="E82" s="67">
        <v>0</v>
      </c>
      <c r="F82" s="67">
        <v>0</v>
      </c>
      <c r="G82" s="67">
        <v>0</v>
      </c>
      <c r="H82" s="67">
        <v>0</v>
      </c>
    </row>
    <row r="83" spans="1:8" ht="19.5" customHeight="1">
      <c r="A83" s="98" t="s">
        <v>206</v>
      </c>
      <c r="B83" s="67" t="s">
        <v>207</v>
      </c>
      <c r="C83" s="67">
        <v>283.06</v>
      </c>
      <c r="D83" s="67">
        <v>0</v>
      </c>
      <c r="E83" s="67">
        <v>283.06</v>
      </c>
      <c r="F83" s="67">
        <v>0</v>
      </c>
      <c r="G83" s="67">
        <v>0</v>
      </c>
      <c r="H83" s="67">
        <v>0</v>
      </c>
    </row>
    <row r="84" spans="1:8" ht="19.5" customHeight="1">
      <c r="A84" s="98" t="s">
        <v>208</v>
      </c>
      <c r="B84" s="67" t="s">
        <v>209</v>
      </c>
      <c r="C84" s="67">
        <v>52.52</v>
      </c>
      <c r="D84" s="67">
        <v>52.52</v>
      </c>
      <c r="E84" s="67">
        <v>0</v>
      </c>
      <c r="F84" s="67">
        <v>0</v>
      </c>
      <c r="G84" s="67">
        <v>0</v>
      </c>
      <c r="H84" s="67">
        <v>0</v>
      </c>
    </row>
    <row r="85" spans="1:8" ht="19.5" customHeight="1">
      <c r="A85" s="98" t="s">
        <v>210</v>
      </c>
      <c r="B85" s="67" t="s">
        <v>211</v>
      </c>
      <c r="C85" s="67">
        <v>52.52</v>
      </c>
      <c r="D85" s="67">
        <v>52.52</v>
      </c>
      <c r="E85" s="67">
        <v>0</v>
      </c>
      <c r="F85" s="67">
        <v>0</v>
      </c>
      <c r="G85" s="67">
        <v>0</v>
      </c>
      <c r="H85" s="67">
        <v>0</v>
      </c>
    </row>
    <row r="86" spans="1:8" ht="19.5" customHeight="1">
      <c r="A86" s="98" t="s">
        <v>212</v>
      </c>
      <c r="B86" s="67" t="s">
        <v>213</v>
      </c>
      <c r="C86" s="67">
        <v>74.78</v>
      </c>
      <c r="D86" s="67">
        <v>50.78</v>
      </c>
      <c r="E86" s="67">
        <v>24</v>
      </c>
      <c r="F86" s="67">
        <v>0</v>
      </c>
      <c r="G86" s="67">
        <v>0</v>
      </c>
      <c r="H86" s="67">
        <v>0</v>
      </c>
    </row>
    <row r="87" spans="1:8" ht="19.5" customHeight="1">
      <c r="A87" s="98" t="s">
        <v>214</v>
      </c>
      <c r="B87" s="67" t="s">
        <v>215</v>
      </c>
      <c r="C87" s="67">
        <v>13</v>
      </c>
      <c r="D87" s="67">
        <v>0</v>
      </c>
      <c r="E87" s="67">
        <v>13</v>
      </c>
      <c r="F87" s="67">
        <v>0</v>
      </c>
      <c r="G87" s="67">
        <v>0</v>
      </c>
      <c r="H87" s="67">
        <v>0</v>
      </c>
    </row>
    <row r="88" spans="1:8" ht="19.5" customHeight="1">
      <c r="A88" s="98" t="s">
        <v>216</v>
      </c>
      <c r="B88" s="67" t="s">
        <v>217</v>
      </c>
      <c r="C88" s="67">
        <v>61.78</v>
      </c>
      <c r="D88" s="67">
        <v>50.78</v>
      </c>
      <c r="E88" s="67">
        <v>11</v>
      </c>
      <c r="F88" s="67">
        <v>0</v>
      </c>
      <c r="G88" s="67">
        <v>0</v>
      </c>
      <c r="H88" s="67">
        <v>0</v>
      </c>
    </row>
    <row r="89" spans="1:8" ht="19.5" customHeight="1">
      <c r="A89" s="98" t="s">
        <v>218</v>
      </c>
      <c r="B89" s="67" t="s">
        <v>219</v>
      </c>
      <c r="C89" s="67">
        <v>249.15</v>
      </c>
      <c r="D89" s="67">
        <v>147.49</v>
      </c>
      <c r="E89" s="67">
        <v>101.66</v>
      </c>
      <c r="F89" s="67">
        <v>0</v>
      </c>
      <c r="G89" s="67">
        <v>0</v>
      </c>
      <c r="H89" s="67">
        <v>0</v>
      </c>
    </row>
    <row r="90" spans="1:8" ht="19.5" customHeight="1">
      <c r="A90" s="98" t="s">
        <v>220</v>
      </c>
      <c r="B90" s="67" t="s">
        <v>221</v>
      </c>
      <c r="C90" s="67">
        <v>68.43</v>
      </c>
      <c r="D90" s="67">
        <v>0</v>
      </c>
      <c r="E90" s="67">
        <v>68.43</v>
      </c>
      <c r="F90" s="67">
        <v>0</v>
      </c>
      <c r="G90" s="67">
        <v>0</v>
      </c>
      <c r="H90" s="67">
        <v>0</v>
      </c>
    </row>
    <row r="91" spans="1:8" ht="19.5" customHeight="1">
      <c r="A91" s="98" t="s">
        <v>222</v>
      </c>
      <c r="B91" s="67" t="s">
        <v>223</v>
      </c>
      <c r="C91" s="67">
        <v>180.72</v>
      </c>
      <c r="D91" s="67">
        <v>147.49</v>
      </c>
      <c r="E91" s="67">
        <v>33.23</v>
      </c>
      <c r="F91" s="67">
        <v>0</v>
      </c>
      <c r="G91" s="67">
        <v>0</v>
      </c>
      <c r="H91" s="67">
        <v>0</v>
      </c>
    </row>
    <row r="92" spans="1:8" ht="19.5" customHeight="1">
      <c r="A92" s="98" t="s">
        <v>224</v>
      </c>
      <c r="B92" s="67" t="s">
        <v>225</v>
      </c>
      <c r="C92" s="67">
        <v>1911</v>
      </c>
      <c r="D92" s="67">
        <v>0</v>
      </c>
      <c r="E92" s="67">
        <v>1911</v>
      </c>
      <c r="F92" s="67">
        <v>0</v>
      </c>
      <c r="G92" s="67">
        <v>0</v>
      </c>
      <c r="H92" s="67">
        <v>0</v>
      </c>
    </row>
    <row r="93" spans="1:8" ht="19.5" customHeight="1">
      <c r="A93" s="98" t="s">
        <v>226</v>
      </c>
      <c r="B93" s="67" t="s">
        <v>227</v>
      </c>
      <c r="C93" s="67">
        <v>1911</v>
      </c>
      <c r="D93" s="67">
        <v>0</v>
      </c>
      <c r="E93" s="67">
        <v>1911</v>
      </c>
      <c r="F93" s="67">
        <v>0</v>
      </c>
      <c r="G93" s="67">
        <v>0</v>
      </c>
      <c r="H93" s="67">
        <v>0</v>
      </c>
    </row>
    <row r="94" spans="1:8" ht="19.5" customHeight="1">
      <c r="A94" s="98" t="s">
        <v>228</v>
      </c>
      <c r="B94" s="67" t="s">
        <v>229</v>
      </c>
      <c r="C94" s="67">
        <v>5.5</v>
      </c>
      <c r="D94" s="67">
        <v>0</v>
      </c>
      <c r="E94" s="67">
        <v>5.5</v>
      </c>
      <c r="F94" s="67">
        <v>0</v>
      </c>
      <c r="G94" s="67">
        <v>0</v>
      </c>
      <c r="H94" s="67">
        <v>0</v>
      </c>
    </row>
    <row r="95" spans="1:8" ht="19.5" customHeight="1">
      <c r="A95" s="98" t="s">
        <v>230</v>
      </c>
      <c r="B95" s="67" t="s">
        <v>231</v>
      </c>
      <c r="C95" s="67">
        <v>5.5</v>
      </c>
      <c r="D95" s="67">
        <v>0</v>
      </c>
      <c r="E95" s="67">
        <v>5.5</v>
      </c>
      <c r="F95" s="67">
        <v>0</v>
      </c>
      <c r="G95" s="67">
        <v>0</v>
      </c>
      <c r="H95" s="67">
        <v>0</v>
      </c>
    </row>
    <row r="96" spans="1:8" ht="19.5" customHeight="1">
      <c r="A96" s="98" t="s">
        <v>232</v>
      </c>
      <c r="B96" s="67" t="s">
        <v>233</v>
      </c>
      <c r="C96" s="67">
        <v>5.5</v>
      </c>
      <c r="D96" s="67">
        <v>0</v>
      </c>
      <c r="E96" s="67">
        <v>5.5</v>
      </c>
      <c r="F96" s="67">
        <v>0</v>
      </c>
      <c r="G96" s="67">
        <v>0</v>
      </c>
      <c r="H96" s="67">
        <v>0</v>
      </c>
    </row>
    <row r="97" spans="1:8" ht="19.5" customHeight="1">
      <c r="A97" s="98" t="s">
        <v>234</v>
      </c>
      <c r="B97" s="67" t="s">
        <v>235</v>
      </c>
      <c r="C97" s="67">
        <v>138</v>
      </c>
      <c r="D97" s="67">
        <v>0</v>
      </c>
      <c r="E97" s="67">
        <v>138</v>
      </c>
      <c r="F97" s="67">
        <v>0</v>
      </c>
      <c r="G97" s="67">
        <v>0</v>
      </c>
      <c r="H97" s="67">
        <v>0</v>
      </c>
    </row>
    <row r="98" spans="1:8" ht="19.5" customHeight="1">
      <c r="A98" s="98" t="s">
        <v>236</v>
      </c>
      <c r="B98" s="67" t="s">
        <v>237</v>
      </c>
      <c r="C98" s="67">
        <v>138</v>
      </c>
      <c r="D98" s="67">
        <v>0</v>
      </c>
      <c r="E98" s="67">
        <v>138</v>
      </c>
      <c r="F98" s="67">
        <v>0</v>
      </c>
      <c r="G98" s="67">
        <v>0</v>
      </c>
      <c r="H98" s="67">
        <v>0</v>
      </c>
    </row>
    <row r="99" spans="1:8" ht="19.5" customHeight="1">
      <c r="A99" s="98" t="s">
        <v>238</v>
      </c>
      <c r="B99" s="67" t="s">
        <v>239</v>
      </c>
      <c r="C99" s="67">
        <v>8</v>
      </c>
      <c r="D99" s="67">
        <v>0</v>
      </c>
      <c r="E99" s="67">
        <v>8</v>
      </c>
      <c r="F99" s="67">
        <v>0</v>
      </c>
      <c r="G99" s="67">
        <v>0</v>
      </c>
      <c r="H99" s="67">
        <v>0</v>
      </c>
    </row>
    <row r="100" spans="1:8" ht="19.5" customHeight="1">
      <c r="A100" s="98" t="s">
        <v>240</v>
      </c>
      <c r="B100" s="67" t="s">
        <v>241</v>
      </c>
      <c r="C100" s="67">
        <v>130</v>
      </c>
      <c r="D100" s="67">
        <v>0</v>
      </c>
      <c r="E100" s="67">
        <v>130</v>
      </c>
      <c r="F100" s="67">
        <v>0</v>
      </c>
      <c r="G100" s="67">
        <v>0</v>
      </c>
      <c r="H100" s="67">
        <v>0</v>
      </c>
    </row>
    <row r="101" spans="1:8" ht="19.5" customHeight="1">
      <c r="A101" s="98" t="s">
        <v>242</v>
      </c>
      <c r="B101" s="67" t="s">
        <v>243</v>
      </c>
      <c r="C101" s="67">
        <v>1.33</v>
      </c>
      <c r="D101" s="67">
        <v>0</v>
      </c>
      <c r="E101" s="67">
        <v>1.33</v>
      </c>
      <c r="F101" s="67">
        <v>0</v>
      </c>
      <c r="G101" s="67">
        <v>0</v>
      </c>
      <c r="H101" s="67">
        <v>0</v>
      </c>
    </row>
    <row r="102" spans="1:8" ht="19.5" customHeight="1">
      <c r="A102" s="98" t="s">
        <v>244</v>
      </c>
      <c r="B102" s="67" t="s">
        <v>245</v>
      </c>
      <c r="C102" s="67">
        <v>1.33</v>
      </c>
      <c r="D102" s="67">
        <v>0</v>
      </c>
      <c r="E102" s="67">
        <v>1.33</v>
      </c>
      <c r="F102" s="67">
        <v>0</v>
      </c>
      <c r="G102" s="67">
        <v>0</v>
      </c>
      <c r="H102" s="67">
        <v>0</v>
      </c>
    </row>
    <row r="103" spans="1:8" ht="19.5" customHeight="1">
      <c r="A103" s="98" t="s">
        <v>246</v>
      </c>
      <c r="B103" s="67" t="s">
        <v>247</v>
      </c>
      <c r="C103" s="67">
        <v>1.33</v>
      </c>
      <c r="D103" s="67">
        <v>0</v>
      </c>
      <c r="E103" s="67">
        <v>1.33</v>
      </c>
      <c r="F103" s="67">
        <v>0</v>
      </c>
      <c r="G103" s="67">
        <v>0</v>
      </c>
      <c r="H103" s="67">
        <v>0</v>
      </c>
    </row>
    <row r="104" spans="1:8" ht="19.5" customHeight="1">
      <c r="A104" s="98" t="s">
        <v>248</v>
      </c>
      <c r="B104" s="67" t="s">
        <v>249</v>
      </c>
      <c r="C104" s="67">
        <v>417.56</v>
      </c>
      <c r="D104" s="67">
        <v>0</v>
      </c>
      <c r="E104" s="67">
        <v>417.56</v>
      </c>
      <c r="F104" s="67">
        <v>0</v>
      </c>
      <c r="G104" s="67">
        <v>0</v>
      </c>
      <c r="H104" s="67">
        <v>0</v>
      </c>
    </row>
    <row r="105" spans="1:8" ht="19.5" customHeight="1">
      <c r="A105" s="98" t="s">
        <v>250</v>
      </c>
      <c r="B105" s="67" t="s">
        <v>251</v>
      </c>
      <c r="C105" s="67">
        <v>417.56</v>
      </c>
      <c r="D105" s="67">
        <v>0</v>
      </c>
      <c r="E105" s="67">
        <v>417.56</v>
      </c>
      <c r="F105" s="67">
        <v>0</v>
      </c>
      <c r="G105" s="67">
        <v>0</v>
      </c>
      <c r="H105" s="67">
        <v>0</v>
      </c>
    </row>
    <row r="106" spans="1:8" ht="19.5" customHeight="1">
      <c r="A106" s="98" t="s">
        <v>252</v>
      </c>
      <c r="B106" s="67" t="s">
        <v>253</v>
      </c>
      <c r="C106" s="67">
        <v>417.56</v>
      </c>
      <c r="D106" s="67">
        <v>0</v>
      </c>
      <c r="E106" s="67">
        <v>417.56</v>
      </c>
      <c r="F106" s="67">
        <v>0</v>
      </c>
      <c r="G106" s="67">
        <v>0</v>
      </c>
      <c r="H106" s="67">
        <v>0</v>
      </c>
    </row>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41"/>
  <sheetViews>
    <sheetView workbookViewId="0" topLeftCell="A1">
      <selection activeCell="J38" sqref="J38"/>
    </sheetView>
  </sheetViews>
  <sheetFormatPr defaultColWidth="18.66015625" defaultRowHeight="11.25"/>
  <cols>
    <col min="1" max="1" width="36.33203125" style="21" customWidth="1"/>
    <col min="2" max="2" width="18.66015625" style="21" customWidth="1"/>
    <col min="3" max="3" width="34.33203125" style="21" customWidth="1"/>
    <col min="4" max="6" width="18.66015625" style="21" customWidth="1"/>
    <col min="7" max="7" width="11.33203125" style="21" customWidth="1"/>
    <col min="8" max="235" width="9.33203125" style="21" customWidth="1"/>
    <col min="236" max="236" width="36.33203125" style="21" customWidth="1"/>
    <col min="237" max="237" width="6.33203125" style="21" customWidth="1"/>
    <col min="238" max="240" width="18.66015625" style="21" customWidth="1"/>
    <col min="241" max="241" width="34.33203125" style="21" customWidth="1"/>
    <col min="242" max="242" width="6.33203125" style="21" customWidth="1"/>
    <col min="243" max="251" width="18.66015625" style="21" customWidth="1"/>
    <col min="252" max="252" width="34.33203125" style="21" customWidth="1"/>
    <col min="253" max="253" width="7.5" style="21" customWidth="1"/>
    <col min="254" max="16384" width="18.66015625" style="21" customWidth="1"/>
  </cols>
  <sheetData>
    <row r="1" spans="1:6" ht="35.25" customHeight="1">
      <c r="A1" s="132" t="s">
        <v>261</v>
      </c>
      <c r="B1" s="1"/>
      <c r="C1" s="1"/>
      <c r="D1" s="1"/>
      <c r="E1" s="1"/>
      <c r="F1" s="1"/>
    </row>
    <row r="2" spans="1:6" ht="14.25" customHeight="1">
      <c r="A2" s="22"/>
      <c r="F2" s="58" t="s">
        <v>262</v>
      </c>
    </row>
    <row r="3" spans="1:6" ht="14.25" customHeight="1">
      <c r="A3" s="41" t="s">
        <v>3</v>
      </c>
      <c r="B3" s="41"/>
      <c r="D3" s="84"/>
      <c r="F3" s="58" t="s">
        <v>4</v>
      </c>
    </row>
    <row r="4" spans="1:6" ht="18.75" customHeight="1">
      <c r="A4" s="64" t="s">
        <v>5</v>
      </c>
      <c r="B4" s="64" t="s">
        <v>52</v>
      </c>
      <c r="C4" s="64" t="s">
        <v>6</v>
      </c>
      <c r="D4" s="64" t="s">
        <v>52</v>
      </c>
      <c r="E4" s="64" t="s">
        <v>52</v>
      </c>
      <c r="F4" s="64" t="s">
        <v>52</v>
      </c>
    </row>
    <row r="5" spans="1:6" ht="18.75" customHeight="1">
      <c r="A5" s="85" t="s">
        <v>263</v>
      </c>
      <c r="B5" s="85" t="s">
        <v>8</v>
      </c>
      <c r="C5" s="85" t="s">
        <v>264</v>
      </c>
      <c r="D5" s="64" t="s">
        <v>8</v>
      </c>
      <c r="E5" s="64" t="s">
        <v>52</v>
      </c>
      <c r="F5" s="64" t="s">
        <v>52</v>
      </c>
    </row>
    <row r="6" spans="1:6" ht="31.5" customHeight="1">
      <c r="A6" s="85" t="s">
        <v>52</v>
      </c>
      <c r="B6" s="85" t="s">
        <v>52</v>
      </c>
      <c r="C6" s="85" t="s">
        <v>52</v>
      </c>
      <c r="D6" s="64" t="s">
        <v>61</v>
      </c>
      <c r="E6" s="85" t="s">
        <v>265</v>
      </c>
      <c r="F6" s="85" t="s">
        <v>266</v>
      </c>
    </row>
    <row r="7" spans="1:6" ht="21" customHeight="1">
      <c r="A7" s="86" t="s">
        <v>267</v>
      </c>
      <c r="B7" s="87">
        <v>6279.83</v>
      </c>
      <c r="C7" s="30" t="s">
        <v>10</v>
      </c>
      <c r="D7" s="87">
        <v>2143.89</v>
      </c>
      <c r="E7" s="87">
        <v>2307.53</v>
      </c>
      <c r="F7" s="88">
        <v>0</v>
      </c>
    </row>
    <row r="8" spans="1:6" ht="21" customHeight="1">
      <c r="A8" s="86" t="s">
        <v>268</v>
      </c>
      <c r="B8" s="87">
        <v>2379.89</v>
      </c>
      <c r="C8" s="30" t="s">
        <v>12</v>
      </c>
      <c r="D8" s="88">
        <v>0</v>
      </c>
      <c r="E8" s="88">
        <v>0</v>
      </c>
      <c r="F8" s="88">
        <v>0</v>
      </c>
    </row>
    <row r="9" spans="1:6" ht="21" customHeight="1">
      <c r="A9" s="86" t="s">
        <v>52</v>
      </c>
      <c r="B9" s="88"/>
      <c r="C9" s="30" t="s">
        <v>14</v>
      </c>
      <c r="D9" s="88">
        <v>0</v>
      </c>
      <c r="E9" s="88">
        <v>0</v>
      </c>
      <c r="F9" s="88">
        <v>0</v>
      </c>
    </row>
    <row r="10" spans="1:6" ht="21" customHeight="1">
      <c r="A10" s="86" t="s">
        <v>52</v>
      </c>
      <c r="B10" s="88"/>
      <c r="C10" s="30" t="s">
        <v>16</v>
      </c>
      <c r="D10" s="88">
        <v>0</v>
      </c>
      <c r="E10" s="88">
        <v>0</v>
      </c>
      <c r="F10" s="88">
        <v>0</v>
      </c>
    </row>
    <row r="11" spans="1:6" ht="21" customHeight="1">
      <c r="A11" s="86" t="s">
        <v>52</v>
      </c>
      <c r="B11" s="88"/>
      <c r="C11" s="30" t="s">
        <v>18</v>
      </c>
      <c r="D11" s="87">
        <v>0</v>
      </c>
      <c r="E11" s="87">
        <v>0</v>
      </c>
      <c r="F11" s="88">
        <v>0</v>
      </c>
    </row>
    <row r="12" spans="1:6" ht="21" customHeight="1">
      <c r="A12" s="86" t="s">
        <v>52</v>
      </c>
      <c r="B12" s="88"/>
      <c r="C12" s="30" t="s">
        <v>20</v>
      </c>
      <c r="D12" s="88">
        <v>0</v>
      </c>
      <c r="E12" s="88">
        <v>0</v>
      </c>
      <c r="F12" s="88">
        <v>0</v>
      </c>
    </row>
    <row r="13" spans="1:6" ht="21" customHeight="1">
      <c r="A13" s="86"/>
      <c r="B13" s="88"/>
      <c r="C13" s="30" t="s">
        <v>21</v>
      </c>
      <c r="D13" s="88">
        <v>82.93</v>
      </c>
      <c r="E13" s="88">
        <v>90.41</v>
      </c>
      <c r="F13" s="88">
        <v>0</v>
      </c>
    </row>
    <row r="14" spans="1:6" ht="21" customHeight="1">
      <c r="A14" s="86"/>
      <c r="B14" s="88"/>
      <c r="C14" s="30" t="s">
        <v>22</v>
      </c>
      <c r="D14" s="88">
        <v>2556.67</v>
      </c>
      <c r="E14" s="88">
        <v>2240.82</v>
      </c>
      <c r="F14" s="88">
        <v>0</v>
      </c>
    </row>
    <row r="15" spans="1:6" ht="21" customHeight="1">
      <c r="A15" s="86"/>
      <c r="B15" s="88"/>
      <c r="C15" s="30" t="s">
        <v>23</v>
      </c>
      <c r="D15" s="88">
        <v>223.07</v>
      </c>
      <c r="E15" s="88">
        <v>178.54</v>
      </c>
      <c r="F15" s="88">
        <v>0</v>
      </c>
    </row>
    <row r="16" spans="1:6" ht="21" customHeight="1">
      <c r="A16" s="86"/>
      <c r="B16" s="88"/>
      <c r="C16" s="30" t="s">
        <v>24</v>
      </c>
      <c r="D16" s="88">
        <v>92.04</v>
      </c>
      <c r="E16" s="88">
        <v>98.69</v>
      </c>
      <c r="F16" s="88">
        <v>0</v>
      </c>
    </row>
    <row r="17" spans="1:6" ht="21" customHeight="1">
      <c r="A17" s="86"/>
      <c r="B17" s="88"/>
      <c r="C17" s="30" t="s">
        <v>25</v>
      </c>
      <c r="D17" s="88">
        <v>73.46</v>
      </c>
      <c r="E17" s="88">
        <v>528.94</v>
      </c>
      <c r="F17" s="88">
        <v>10</v>
      </c>
    </row>
    <row r="18" spans="1:6" ht="21" customHeight="1">
      <c r="A18" s="86"/>
      <c r="B18" s="88"/>
      <c r="C18" s="30" t="s">
        <v>26</v>
      </c>
      <c r="D18" s="88">
        <v>2925.28</v>
      </c>
      <c r="E18" s="88">
        <v>932.28</v>
      </c>
      <c r="F18" s="88">
        <v>3532.47</v>
      </c>
    </row>
    <row r="19" spans="1:6" ht="21" customHeight="1">
      <c r="A19" s="86"/>
      <c r="B19" s="88"/>
      <c r="C19" s="30" t="s">
        <v>27</v>
      </c>
      <c r="D19" s="88">
        <v>0</v>
      </c>
      <c r="E19" s="88">
        <v>0</v>
      </c>
      <c r="F19" s="88">
        <v>0</v>
      </c>
    </row>
    <row r="20" spans="1:6" ht="21" customHeight="1">
      <c r="A20" s="86"/>
      <c r="B20" s="88"/>
      <c r="C20" s="30" t="s">
        <v>28</v>
      </c>
      <c r="D20" s="88">
        <v>0</v>
      </c>
      <c r="E20" s="88">
        <v>0</v>
      </c>
      <c r="F20" s="88">
        <v>0</v>
      </c>
    </row>
    <row r="21" spans="1:6" ht="21" customHeight="1">
      <c r="A21" s="86"/>
      <c r="B21" s="88"/>
      <c r="C21" s="30" t="s">
        <v>29</v>
      </c>
      <c r="D21" s="88">
        <v>0</v>
      </c>
      <c r="E21" s="88">
        <v>0</v>
      </c>
      <c r="F21" s="88">
        <v>0</v>
      </c>
    </row>
    <row r="22" spans="1:6" ht="21" customHeight="1">
      <c r="A22" s="86"/>
      <c r="B22" s="88"/>
      <c r="C22" s="30" t="s">
        <v>30</v>
      </c>
      <c r="D22" s="88">
        <v>5.5</v>
      </c>
      <c r="E22" s="88">
        <v>5.5</v>
      </c>
      <c r="F22" s="88">
        <v>0</v>
      </c>
    </row>
    <row r="23" spans="1:6" ht="21" customHeight="1">
      <c r="A23" s="86"/>
      <c r="B23" s="88"/>
      <c r="C23" s="30" t="s">
        <v>31</v>
      </c>
      <c r="D23" s="88">
        <v>0</v>
      </c>
      <c r="E23" s="88">
        <v>0</v>
      </c>
      <c r="F23" s="88">
        <v>0</v>
      </c>
    </row>
    <row r="24" spans="1:6" ht="21" customHeight="1">
      <c r="A24" s="86"/>
      <c r="B24" s="88"/>
      <c r="C24" s="30" t="s">
        <v>32</v>
      </c>
      <c r="D24" s="88">
        <v>0</v>
      </c>
      <c r="E24" s="88">
        <v>0</v>
      </c>
      <c r="F24" s="88">
        <v>0</v>
      </c>
    </row>
    <row r="25" spans="1:6" ht="21" customHeight="1">
      <c r="A25" s="86"/>
      <c r="B25" s="88"/>
      <c r="C25" s="30" t="s">
        <v>33</v>
      </c>
      <c r="D25" s="88">
        <v>0</v>
      </c>
      <c r="E25" s="88">
        <v>273.33</v>
      </c>
      <c r="F25" s="88">
        <v>0</v>
      </c>
    </row>
    <row r="26" spans="1:6" ht="21" customHeight="1">
      <c r="A26" s="86"/>
      <c r="B26" s="88"/>
      <c r="C26" s="30" t="s">
        <v>34</v>
      </c>
      <c r="D26" s="88">
        <v>0</v>
      </c>
      <c r="E26" s="88">
        <v>0</v>
      </c>
      <c r="F26" s="88">
        <v>0</v>
      </c>
    </row>
    <row r="27" spans="1:6" ht="21" customHeight="1">
      <c r="A27" s="86"/>
      <c r="B27" s="88"/>
      <c r="C27" s="30" t="s">
        <v>35</v>
      </c>
      <c r="D27" s="88">
        <v>0</v>
      </c>
      <c r="E27" s="88">
        <v>0</v>
      </c>
      <c r="F27" s="88">
        <v>0</v>
      </c>
    </row>
    <row r="28" spans="1:6" ht="21" customHeight="1">
      <c r="A28" s="86"/>
      <c r="B28" s="88"/>
      <c r="C28" s="30" t="s">
        <v>36</v>
      </c>
      <c r="D28" s="88">
        <v>138</v>
      </c>
      <c r="E28" s="88">
        <v>17</v>
      </c>
      <c r="F28" s="88">
        <v>0</v>
      </c>
    </row>
    <row r="29" spans="1:6" ht="21" customHeight="1">
      <c r="A29" s="86"/>
      <c r="B29" s="88"/>
      <c r="C29" s="30" t="s">
        <v>37</v>
      </c>
      <c r="D29" s="88">
        <v>1.33</v>
      </c>
      <c r="E29" s="88">
        <v>0</v>
      </c>
      <c r="F29" s="88">
        <v>1.2</v>
      </c>
    </row>
    <row r="30" spans="1:6" ht="21" customHeight="1">
      <c r="A30" s="86"/>
      <c r="B30" s="88"/>
      <c r="C30" s="30" t="s">
        <v>38</v>
      </c>
      <c r="D30" s="88">
        <v>0</v>
      </c>
      <c r="E30" s="88"/>
      <c r="F30" s="88"/>
    </row>
    <row r="31" spans="1:6" ht="21" customHeight="1">
      <c r="A31" s="86"/>
      <c r="B31" s="88"/>
      <c r="C31" s="30" t="s">
        <v>39</v>
      </c>
      <c r="D31" s="88">
        <v>0</v>
      </c>
      <c r="E31" s="88"/>
      <c r="F31" s="88"/>
    </row>
    <row r="32" spans="1:6" ht="21" customHeight="1">
      <c r="A32" s="86"/>
      <c r="B32" s="88"/>
      <c r="C32" s="30" t="s">
        <v>40</v>
      </c>
      <c r="D32" s="88">
        <v>417.56</v>
      </c>
      <c r="E32" s="88"/>
      <c r="F32" s="88"/>
    </row>
    <row r="33" spans="1:6" ht="21" customHeight="1">
      <c r="A33" s="86"/>
      <c r="B33" s="88"/>
      <c r="C33" s="30"/>
      <c r="D33" s="88"/>
      <c r="E33" s="88"/>
      <c r="F33" s="88"/>
    </row>
    <row r="34" spans="1:6" ht="21" customHeight="1">
      <c r="A34" s="86"/>
      <c r="B34" s="88"/>
      <c r="C34" s="30"/>
      <c r="D34" s="88"/>
      <c r="E34" s="88"/>
      <c r="F34" s="88"/>
    </row>
    <row r="35" spans="1:6" ht="21" customHeight="1">
      <c r="A35" s="89" t="s">
        <v>41</v>
      </c>
      <c r="B35" s="87">
        <v>8659.72</v>
      </c>
      <c r="C35" s="89" t="s">
        <v>42</v>
      </c>
      <c r="D35" s="87">
        <v>8659.72</v>
      </c>
      <c r="E35" s="87">
        <v>6279.83</v>
      </c>
      <c r="F35" s="87">
        <v>2379.89</v>
      </c>
    </row>
    <row r="36" spans="1:6" ht="21" customHeight="1">
      <c r="A36" s="86" t="s">
        <v>269</v>
      </c>
      <c r="B36" s="87">
        <v>3</v>
      </c>
      <c r="C36" s="86" t="s">
        <v>270</v>
      </c>
      <c r="D36" s="87">
        <v>3</v>
      </c>
      <c r="E36" s="87">
        <v>3</v>
      </c>
      <c r="F36" s="87">
        <v>0</v>
      </c>
    </row>
    <row r="37" spans="1:6" ht="21" customHeight="1">
      <c r="A37" s="86" t="s">
        <v>267</v>
      </c>
      <c r="B37" s="87">
        <v>6279.83</v>
      </c>
      <c r="C37" s="86"/>
      <c r="D37" s="87"/>
      <c r="E37" s="87"/>
      <c r="F37" s="87"/>
    </row>
    <row r="38" spans="1:6" ht="21" customHeight="1">
      <c r="A38" s="86" t="s">
        <v>268</v>
      </c>
      <c r="B38" s="87">
        <v>2379.89</v>
      </c>
      <c r="C38" s="86"/>
      <c r="D38" s="87"/>
      <c r="E38" s="87"/>
      <c r="F38" s="87"/>
    </row>
    <row r="39" spans="1:6" ht="21" customHeight="1">
      <c r="A39" s="89" t="s">
        <v>47</v>
      </c>
      <c r="B39" s="87">
        <v>8662.72</v>
      </c>
      <c r="C39" s="89" t="s">
        <v>47</v>
      </c>
      <c r="D39" s="87">
        <v>8662.72</v>
      </c>
      <c r="E39" s="87">
        <v>6282.83</v>
      </c>
      <c r="F39" s="87">
        <v>2379.89</v>
      </c>
    </row>
    <row r="40" spans="1:6" ht="27" customHeight="1">
      <c r="A40" s="34" t="s">
        <v>271</v>
      </c>
      <c r="B40" s="34"/>
      <c r="C40" s="34"/>
      <c r="D40" s="34"/>
      <c r="E40" s="34"/>
      <c r="F40" s="34"/>
    </row>
    <row r="41" spans="1:6" ht="21" customHeight="1">
      <c r="A41" s="34" t="s">
        <v>49</v>
      </c>
      <c r="B41" s="34"/>
      <c r="C41" s="34"/>
      <c r="D41" s="34"/>
      <c r="E41" s="34"/>
      <c r="F41" s="34"/>
    </row>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0">
    <mergeCell ref="A1:F1"/>
    <mergeCell ref="A3:B3"/>
    <mergeCell ref="A4:B4"/>
    <mergeCell ref="C4:F4"/>
    <mergeCell ref="D5:F5"/>
    <mergeCell ref="A40:F40"/>
    <mergeCell ref="A41:F41"/>
    <mergeCell ref="A5:A6"/>
    <mergeCell ref="B5:B6"/>
    <mergeCell ref="C5:C6"/>
  </mergeCells>
  <conditionalFormatting sqref="B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96"/>
  <sheetViews>
    <sheetView workbookViewId="0" topLeftCell="A1">
      <selection activeCell="F25" sqref="F25"/>
    </sheetView>
  </sheetViews>
  <sheetFormatPr defaultColWidth="7.83203125" defaultRowHeight="11.25"/>
  <cols>
    <col min="1" max="1" width="13.66015625" style="68" customWidth="1"/>
    <col min="2" max="2" width="31.83203125" style="69" customWidth="1"/>
    <col min="3" max="3" width="20.16015625" style="69" customWidth="1"/>
    <col min="4" max="4" width="16.83203125" style="69" customWidth="1"/>
    <col min="5" max="7" width="14.83203125" style="70" customWidth="1"/>
    <col min="8" max="8" width="18.16015625" style="70" customWidth="1"/>
    <col min="9" max="251" width="10.33203125" style="70" customWidth="1"/>
    <col min="252" max="16384" width="7.83203125" style="70" customWidth="1"/>
  </cols>
  <sheetData>
    <row r="1" spans="1:8" ht="30" customHeight="1">
      <c r="A1" s="132" t="s">
        <v>272</v>
      </c>
      <c r="B1" s="1"/>
      <c r="C1" s="1"/>
      <c r="D1" s="1"/>
      <c r="E1" s="1"/>
      <c r="F1" s="1"/>
      <c r="G1" s="1"/>
      <c r="H1" s="1"/>
    </row>
    <row r="2" spans="1:8" s="21" customFormat="1" ht="12.75" customHeight="1">
      <c r="A2" s="22"/>
      <c r="H2" s="58" t="s">
        <v>273</v>
      </c>
    </row>
    <row r="3" spans="1:8" s="21" customFormat="1" ht="12.75" customHeight="1">
      <c r="A3" s="71" t="s">
        <v>3</v>
      </c>
      <c r="B3" s="71"/>
      <c r="C3" s="71"/>
      <c r="D3" s="71"/>
      <c r="H3" s="58" t="s">
        <v>4</v>
      </c>
    </row>
    <row r="4" spans="1:8" ht="30" customHeight="1">
      <c r="A4" s="45" t="s">
        <v>59</v>
      </c>
      <c r="B4" s="45" t="s">
        <v>60</v>
      </c>
      <c r="C4" s="45" t="s">
        <v>45</v>
      </c>
      <c r="D4" s="45" t="s">
        <v>274</v>
      </c>
      <c r="E4" s="140" t="s">
        <v>8</v>
      </c>
      <c r="F4" s="72"/>
      <c r="G4" s="72"/>
      <c r="H4" s="141" t="s">
        <v>46</v>
      </c>
    </row>
    <row r="5" spans="1:8" ht="30" customHeight="1">
      <c r="A5" s="45"/>
      <c r="B5" s="45"/>
      <c r="C5" s="45"/>
      <c r="D5" s="45"/>
      <c r="E5" s="73" t="s">
        <v>63</v>
      </c>
      <c r="F5" s="73" t="s">
        <v>256</v>
      </c>
      <c r="G5" s="73" t="s">
        <v>257</v>
      </c>
      <c r="H5" s="45"/>
    </row>
    <row r="6" spans="1:8" ht="19.5" customHeight="1">
      <c r="A6" s="74" t="s">
        <v>275</v>
      </c>
      <c r="B6" s="74"/>
      <c r="C6" s="75">
        <v>3</v>
      </c>
      <c r="D6" s="75">
        <v>6279.83</v>
      </c>
      <c r="E6" s="76">
        <v>6279.83</v>
      </c>
      <c r="F6" s="76">
        <v>3718.14</v>
      </c>
      <c r="G6" s="76">
        <v>2561.69</v>
      </c>
      <c r="H6" s="77">
        <v>0</v>
      </c>
    </row>
    <row r="7" spans="1:8" ht="19.5" customHeight="1">
      <c r="A7" s="78" t="s">
        <v>64</v>
      </c>
      <c r="B7" s="79" t="s">
        <v>65</v>
      </c>
      <c r="C7" s="77">
        <v>0</v>
      </c>
      <c r="D7" s="77">
        <v>2143.89</v>
      </c>
      <c r="E7" s="80">
        <v>2143.89</v>
      </c>
      <c r="F7" s="80">
        <v>2106.42</v>
      </c>
      <c r="G7" s="80">
        <v>37.46</v>
      </c>
      <c r="H7" s="77">
        <v>0</v>
      </c>
    </row>
    <row r="8" spans="1:8" ht="19.5" customHeight="1">
      <c r="A8" s="81" t="s">
        <v>66</v>
      </c>
      <c r="B8" s="79" t="s">
        <v>67</v>
      </c>
      <c r="C8" s="77">
        <v>0</v>
      </c>
      <c r="D8" s="77">
        <v>1803.43</v>
      </c>
      <c r="E8" s="80">
        <v>1803.43</v>
      </c>
      <c r="F8" s="80">
        <v>1803.44</v>
      </c>
      <c r="G8" s="80">
        <v>0</v>
      </c>
      <c r="H8" s="77">
        <v>0</v>
      </c>
    </row>
    <row r="9" spans="1:8" ht="19.5" customHeight="1">
      <c r="A9" s="81" t="s">
        <v>68</v>
      </c>
      <c r="B9" s="79" t="s">
        <v>69</v>
      </c>
      <c r="C9" s="77">
        <v>0</v>
      </c>
      <c r="D9" s="77">
        <v>1799.66</v>
      </c>
      <c r="E9" s="80">
        <v>1799.66</v>
      </c>
      <c r="F9" s="80">
        <v>1799.66</v>
      </c>
      <c r="G9" s="80">
        <v>0</v>
      </c>
      <c r="H9" s="77">
        <v>0</v>
      </c>
    </row>
    <row r="10" spans="1:8" ht="19.5" customHeight="1">
      <c r="A10" s="81" t="s">
        <v>70</v>
      </c>
      <c r="B10" s="79" t="s">
        <v>71</v>
      </c>
      <c r="C10" s="77">
        <v>0</v>
      </c>
      <c r="D10" s="77">
        <v>3.78</v>
      </c>
      <c r="E10" s="80">
        <v>3.78</v>
      </c>
      <c r="F10" s="80">
        <v>3.78</v>
      </c>
      <c r="G10" s="80">
        <v>0</v>
      </c>
      <c r="H10" s="77">
        <v>0</v>
      </c>
    </row>
    <row r="11" spans="1:8" ht="19.5" customHeight="1">
      <c r="A11" s="81" t="s">
        <v>72</v>
      </c>
      <c r="B11" s="79" t="s">
        <v>73</v>
      </c>
      <c r="C11" s="77">
        <v>0</v>
      </c>
      <c r="D11" s="77">
        <v>18.01</v>
      </c>
      <c r="E11" s="80">
        <v>18.01</v>
      </c>
      <c r="F11" s="80">
        <v>0</v>
      </c>
      <c r="G11" s="80">
        <v>18.01</v>
      </c>
      <c r="H11" s="77">
        <v>0</v>
      </c>
    </row>
    <row r="12" spans="1:8" ht="19.5" customHeight="1">
      <c r="A12" s="81" t="s">
        <v>74</v>
      </c>
      <c r="B12" s="79" t="s">
        <v>75</v>
      </c>
      <c r="C12" s="77">
        <v>0</v>
      </c>
      <c r="D12" s="77">
        <v>18.01</v>
      </c>
      <c r="E12" s="80">
        <v>18.01</v>
      </c>
      <c r="F12" s="80">
        <v>0</v>
      </c>
      <c r="G12" s="80">
        <v>18.01</v>
      </c>
      <c r="H12" s="77">
        <v>0</v>
      </c>
    </row>
    <row r="13" spans="1:8" ht="19.5" customHeight="1">
      <c r="A13" s="81" t="s">
        <v>76</v>
      </c>
      <c r="B13" s="79" t="s">
        <v>77</v>
      </c>
      <c r="C13" s="77">
        <v>0</v>
      </c>
      <c r="D13" s="77">
        <v>132.21</v>
      </c>
      <c r="E13" s="80">
        <v>132.21</v>
      </c>
      <c r="F13" s="80">
        <v>132.21</v>
      </c>
      <c r="G13" s="80">
        <v>0</v>
      </c>
      <c r="H13" s="77">
        <v>0</v>
      </c>
    </row>
    <row r="14" spans="1:8" ht="19.5" customHeight="1">
      <c r="A14" s="81" t="s">
        <v>78</v>
      </c>
      <c r="B14" s="79" t="s">
        <v>69</v>
      </c>
      <c r="C14" s="77">
        <v>0</v>
      </c>
      <c r="D14" s="77">
        <v>132.21</v>
      </c>
      <c r="E14" s="80">
        <v>132.21</v>
      </c>
      <c r="F14" s="80">
        <v>132.21</v>
      </c>
      <c r="G14" s="80">
        <v>0</v>
      </c>
      <c r="H14" s="77">
        <v>0</v>
      </c>
    </row>
    <row r="15" spans="1:8" ht="19.5" customHeight="1">
      <c r="A15" s="81" t="s">
        <v>79</v>
      </c>
      <c r="B15" s="79" t="s">
        <v>80</v>
      </c>
      <c r="C15" s="77">
        <v>0</v>
      </c>
      <c r="D15" s="77">
        <v>170.78</v>
      </c>
      <c r="E15" s="80">
        <v>170.78</v>
      </c>
      <c r="F15" s="80">
        <v>170.78</v>
      </c>
      <c r="G15" s="80">
        <v>0</v>
      </c>
      <c r="H15" s="77">
        <v>0</v>
      </c>
    </row>
    <row r="16" spans="1:8" ht="19.5" customHeight="1">
      <c r="A16" s="81" t="s">
        <v>81</v>
      </c>
      <c r="B16" s="79" t="s">
        <v>69</v>
      </c>
      <c r="C16" s="77">
        <v>0</v>
      </c>
      <c r="D16" s="77">
        <v>170.78</v>
      </c>
      <c r="E16" s="80">
        <v>170.78</v>
      </c>
      <c r="F16" s="80">
        <v>170.78</v>
      </c>
      <c r="G16" s="80">
        <v>0</v>
      </c>
      <c r="H16" s="77">
        <v>0</v>
      </c>
    </row>
    <row r="17" spans="1:8" ht="19.5" customHeight="1">
      <c r="A17" s="81" t="s">
        <v>82</v>
      </c>
      <c r="B17" s="79" t="s">
        <v>83</v>
      </c>
      <c r="C17" s="77">
        <v>0</v>
      </c>
      <c r="D17" s="77">
        <v>19.45</v>
      </c>
      <c r="E17" s="80">
        <v>19.45</v>
      </c>
      <c r="F17" s="80">
        <v>0</v>
      </c>
      <c r="G17" s="80">
        <v>19.45</v>
      </c>
      <c r="H17" s="77">
        <v>0</v>
      </c>
    </row>
    <row r="18" spans="1:8" ht="19.5" customHeight="1">
      <c r="A18" s="81" t="s">
        <v>84</v>
      </c>
      <c r="B18" s="79" t="s">
        <v>85</v>
      </c>
      <c r="C18" s="77">
        <v>0</v>
      </c>
      <c r="D18" s="77">
        <v>19.45</v>
      </c>
      <c r="E18" s="77">
        <v>19.45</v>
      </c>
      <c r="F18" s="77">
        <v>0</v>
      </c>
      <c r="G18" s="77">
        <v>19.45</v>
      </c>
      <c r="H18" s="77">
        <v>0</v>
      </c>
    </row>
    <row r="19" spans="1:8" ht="19.5" customHeight="1">
      <c r="A19" s="81" t="s">
        <v>86</v>
      </c>
      <c r="B19" s="79" t="s">
        <v>87</v>
      </c>
      <c r="C19" s="77">
        <v>0</v>
      </c>
      <c r="D19" s="77">
        <v>82.93</v>
      </c>
      <c r="E19" s="77">
        <v>82.93</v>
      </c>
      <c r="F19" s="77">
        <v>78.44</v>
      </c>
      <c r="G19" s="77">
        <v>4.5</v>
      </c>
      <c r="H19" s="77">
        <v>0</v>
      </c>
    </row>
    <row r="20" spans="1:8" ht="19.5" customHeight="1">
      <c r="A20" s="81" t="s">
        <v>88</v>
      </c>
      <c r="B20" s="79" t="s">
        <v>89</v>
      </c>
      <c r="C20" s="77">
        <v>0</v>
      </c>
      <c r="D20" s="77">
        <v>82.93</v>
      </c>
      <c r="E20" s="77">
        <v>82.93</v>
      </c>
      <c r="F20" s="77">
        <v>78.44</v>
      </c>
      <c r="G20" s="77">
        <v>4.5</v>
      </c>
      <c r="H20" s="77">
        <v>0</v>
      </c>
    </row>
    <row r="21" spans="1:8" ht="19.5" customHeight="1">
      <c r="A21" s="81" t="s">
        <v>90</v>
      </c>
      <c r="B21" s="79" t="s">
        <v>91</v>
      </c>
      <c r="C21" s="77">
        <v>0</v>
      </c>
      <c r="D21" s="77">
        <v>78.43</v>
      </c>
      <c r="E21" s="77">
        <v>78.43</v>
      </c>
      <c r="F21" s="77">
        <v>78.43</v>
      </c>
      <c r="G21" s="77">
        <v>0</v>
      </c>
      <c r="H21" s="77">
        <v>0</v>
      </c>
    </row>
    <row r="22" spans="1:8" ht="19.5" customHeight="1">
      <c r="A22" s="81" t="s">
        <v>92</v>
      </c>
      <c r="B22" s="79" t="s">
        <v>93</v>
      </c>
      <c r="C22" s="77">
        <v>0</v>
      </c>
      <c r="D22" s="77">
        <v>4.5</v>
      </c>
      <c r="E22" s="77">
        <v>4.5</v>
      </c>
      <c r="F22" s="77">
        <v>0</v>
      </c>
      <c r="G22" s="77">
        <v>4.5</v>
      </c>
      <c r="H22" s="77">
        <v>0</v>
      </c>
    </row>
    <row r="23" spans="1:8" ht="19.5" customHeight="1">
      <c r="A23" s="81" t="s">
        <v>94</v>
      </c>
      <c r="B23" s="79" t="s">
        <v>95</v>
      </c>
      <c r="C23" s="77">
        <v>0</v>
      </c>
      <c r="D23" s="77">
        <v>2556.66</v>
      </c>
      <c r="E23" s="77">
        <v>2556.66</v>
      </c>
      <c r="F23" s="77">
        <v>767.03</v>
      </c>
      <c r="G23" s="77">
        <v>1789.63</v>
      </c>
      <c r="H23" s="77">
        <v>0</v>
      </c>
    </row>
    <row r="24" spans="1:8" ht="19.5" customHeight="1">
      <c r="A24" s="81" t="s">
        <v>96</v>
      </c>
      <c r="B24" s="79" t="s">
        <v>97</v>
      </c>
      <c r="C24" s="77">
        <v>0</v>
      </c>
      <c r="D24" s="77">
        <v>125.89</v>
      </c>
      <c r="E24" s="77">
        <v>125.89</v>
      </c>
      <c r="F24" s="77">
        <v>125.88</v>
      </c>
      <c r="G24" s="77">
        <v>0</v>
      </c>
      <c r="H24" s="77">
        <v>0</v>
      </c>
    </row>
    <row r="25" spans="1:8" ht="19.5" customHeight="1">
      <c r="A25" s="81" t="s">
        <v>98</v>
      </c>
      <c r="B25" s="79" t="s">
        <v>99</v>
      </c>
      <c r="C25" s="77">
        <v>0</v>
      </c>
      <c r="D25" s="77">
        <v>125.89</v>
      </c>
      <c r="E25" s="77">
        <v>125.89</v>
      </c>
      <c r="F25" s="77">
        <v>125.89</v>
      </c>
      <c r="G25" s="77">
        <v>0</v>
      </c>
      <c r="H25" s="77">
        <v>0</v>
      </c>
    </row>
    <row r="26" spans="1:8" ht="19.5" customHeight="1">
      <c r="A26" s="81" t="s">
        <v>100</v>
      </c>
      <c r="B26" s="79" t="s">
        <v>101</v>
      </c>
      <c r="C26" s="77">
        <v>0</v>
      </c>
      <c r="D26" s="77">
        <v>356.08</v>
      </c>
      <c r="E26" s="77">
        <v>356.08</v>
      </c>
      <c r="F26" s="77">
        <v>344.88</v>
      </c>
      <c r="G26" s="77">
        <v>11.2</v>
      </c>
      <c r="H26" s="77">
        <v>0</v>
      </c>
    </row>
    <row r="27" spans="1:8" ht="19.5" customHeight="1">
      <c r="A27" s="81" t="s">
        <v>102</v>
      </c>
      <c r="B27" s="79" t="s">
        <v>69</v>
      </c>
      <c r="C27" s="77">
        <v>0</v>
      </c>
      <c r="D27" s="77">
        <v>53.72</v>
      </c>
      <c r="E27" s="77">
        <v>53.72</v>
      </c>
      <c r="F27" s="77">
        <v>53.72</v>
      </c>
      <c r="G27" s="77">
        <v>0</v>
      </c>
      <c r="H27" s="77">
        <v>0</v>
      </c>
    </row>
    <row r="28" spans="1:8" ht="19.5" customHeight="1">
      <c r="A28" s="81" t="s">
        <v>103</v>
      </c>
      <c r="B28" s="79" t="s">
        <v>104</v>
      </c>
      <c r="C28" s="77">
        <v>0</v>
      </c>
      <c r="D28" s="77">
        <v>291.16</v>
      </c>
      <c r="E28" s="77">
        <v>291.16</v>
      </c>
      <c r="F28" s="77">
        <v>291.16</v>
      </c>
      <c r="G28" s="77">
        <v>0</v>
      </c>
      <c r="H28" s="77">
        <v>0</v>
      </c>
    </row>
    <row r="29" spans="1:8" ht="19.5" customHeight="1">
      <c r="A29" s="81" t="s">
        <v>105</v>
      </c>
      <c r="B29" s="79" t="s">
        <v>106</v>
      </c>
      <c r="C29" s="77">
        <v>0</v>
      </c>
      <c r="D29" s="77">
        <v>11.2</v>
      </c>
      <c r="E29" s="77">
        <v>11.2</v>
      </c>
      <c r="F29" s="77">
        <v>0</v>
      </c>
      <c r="G29" s="77">
        <v>11.2</v>
      </c>
      <c r="H29" s="77">
        <v>0</v>
      </c>
    </row>
    <row r="30" spans="1:8" ht="19.5" customHeight="1">
      <c r="A30" s="81" t="s">
        <v>107</v>
      </c>
      <c r="B30" s="79" t="s">
        <v>108</v>
      </c>
      <c r="C30" s="77">
        <v>0</v>
      </c>
      <c r="D30" s="77">
        <v>282.19</v>
      </c>
      <c r="E30" s="77">
        <v>282.19</v>
      </c>
      <c r="F30" s="77">
        <v>282.19</v>
      </c>
      <c r="G30" s="77">
        <v>0</v>
      </c>
      <c r="H30" s="77">
        <v>0</v>
      </c>
    </row>
    <row r="31" spans="1:8" ht="19.5" customHeight="1">
      <c r="A31" s="81" t="s">
        <v>109</v>
      </c>
      <c r="B31" s="79" t="s">
        <v>110</v>
      </c>
      <c r="C31" s="77">
        <v>0</v>
      </c>
      <c r="D31" s="77">
        <v>151.76</v>
      </c>
      <c r="E31" s="77">
        <v>151.76</v>
      </c>
      <c r="F31" s="77">
        <v>151.76</v>
      </c>
      <c r="G31" s="77">
        <v>0</v>
      </c>
      <c r="H31" s="77">
        <v>0</v>
      </c>
    </row>
    <row r="32" spans="1:8" ht="19.5" customHeight="1">
      <c r="A32" s="81" t="s">
        <v>111</v>
      </c>
      <c r="B32" s="79" t="s">
        <v>112</v>
      </c>
      <c r="C32" s="77">
        <v>0</v>
      </c>
      <c r="D32" s="77">
        <v>75.91</v>
      </c>
      <c r="E32" s="77">
        <v>75.91</v>
      </c>
      <c r="F32" s="77">
        <v>75.91</v>
      </c>
      <c r="G32" s="77">
        <v>0</v>
      </c>
      <c r="H32" s="77">
        <v>0</v>
      </c>
    </row>
    <row r="33" spans="1:8" ht="19.5" customHeight="1">
      <c r="A33" s="81" t="s">
        <v>113</v>
      </c>
      <c r="B33" s="79" t="s">
        <v>114</v>
      </c>
      <c r="C33" s="77">
        <v>0</v>
      </c>
      <c r="D33" s="77">
        <v>54.51</v>
      </c>
      <c r="E33" s="77">
        <v>54.51</v>
      </c>
      <c r="F33" s="77">
        <v>54.51</v>
      </c>
      <c r="G33" s="77">
        <v>0</v>
      </c>
      <c r="H33" s="77">
        <v>0</v>
      </c>
    </row>
    <row r="34" spans="1:8" ht="19.5" customHeight="1">
      <c r="A34" s="81" t="s">
        <v>115</v>
      </c>
      <c r="B34" s="79" t="s">
        <v>116</v>
      </c>
      <c r="C34" s="77">
        <v>0</v>
      </c>
      <c r="D34" s="77">
        <v>613.71</v>
      </c>
      <c r="E34" s="77">
        <v>613.71</v>
      </c>
      <c r="F34" s="77">
        <v>0</v>
      </c>
      <c r="G34" s="77">
        <v>613.71</v>
      </c>
      <c r="H34" s="77">
        <v>0</v>
      </c>
    </row>
    <row r="35" spans="1:8" ht="19.5" customHeight="1">
      <c r="A35" s="81" t="s">
        <v>117</v>
      </c>
      <c r="B35" s="79" t="s">
        <v>118</v>
      </c>
      <c r="C35" s="77">
        <v>0</v>
      </c>
      <c r="D35" s="77">
        <v>29.35</v>
      </c>
      <c r="E35" s="77">
        <v>29.35</v>
      </c>
      <c r="F35" s="77">
        <v>0</v>
      </c>
      <c r="G35" s="77">
        <v>29.35</v>
      </c>
      <c r="H35" s="77">
        <v>0</v>
      </c>
    </row>
    <row r="36" spans="1:8" ht="19.5" customHeight="1">
      <c r="A36" s="81" t="s">
        <v>119</v>
      </c>
      <c r="B36" s="79" t="s">
        <v>120</v>
      </c>
      <c r="C36" s="77">
        <v>0</v>
      </c>
      <c r="D36" s="77">
        <v>559.9</v>
      </c>
      <c r="E36" s="77">
        <v>559.9</v>
      </c>
      <c r="F36" s="77">
        <v>0</v>
      </c>
      <c r="G36" s="77">
        <v>559.9</v>
      </c>
      <c r="H36" s="77">
        <v>0</v>
      </c>
    </row>
    <row r="37" spans="1:8" ht="19.5" customHeight="1">
      <c r="A37" s="81" t="s">
        <v>121</v>
      </c>
      <c r="B37" s="79" t="s">
        <v>122</v>
      </c>
      <c r="C37" s="77">
        <v>0</v>
      </c>
      <c r="D37" s="77">
        <v>24.46</v>
      </c>
      <c r="E37" s="77">
        <v>24.46</v>
      </c>
      <c r="F37" s="77">
        <v>0</v>
      </c>
      <c r="G37" s="77">
        <v>24.46</v>
      </c>
      <c r="H37" s="77">
        <v>0</v>
      </c>
    </row>
    <row r="38" spans="1:8" ht="19.5" customHeight="1">
      <c r="A38" s="81" t="s">
        <v>123</v>
      </c>
      <c r="B38" s="79" t="s">
        <v>124</v>
      </c>
      <c r="C38" s="77">
        <v>0</v>
      </c>
      <c r="D38" s="77">
        <v>42.36</v>
      </c>
      <c r="E38" s="77">
        <v>42.36</v>
      </c>
      <c r="F38" s="77">
        <v>0</v>
      </c>
      <c r="G38" s="77">
        <v>42.36</v>
      </c>
      <c r="H38" s="77">
        <v>0</v>
      </c>
    </row>
    <row r="39" spans="1:8" ht="19.5" customHeight="1">
      <c r="A39" s="81" t="s">
        <v>125</v>
      </c>
      <c r="B39" s="79" t="s">
        <v>126</v>
      </c>
      <c r="C39" s="77">
        <v>0</v>
      </c>
      <c r="D39" s="77">
        <v>42.36</v>
      </c>
      <c r="E39" s="77">
        <v>42.36</v>
      </c>
      <c r="F39" s="77">
        <v>0</v>
      </c>
      <c r="G39" s="77">
        <v>42.36</v>
      </c>
      <c r="H39" s="77">
        <v>0</v>
      </c>
    </row>
    <row r="40" spans="1:8" ht="19.5" customHeight="1">
      <c r="A40" s="81" t="s">
        <v>127</v>
      </c>
      <c r="B40" s="79" t="s">
        <v>128</v>
      </c>
      <c r="C40" s="77">
        <v>0</v>
      </c>
      <c r="D40" s="77">
        <v>16.28</v>
      </c>
      <c r="E40" s="77">
        <v>16.28</v>
      </c>
      <c r="F40" s="77">
        <v>0</v>
      </c>
      <c r="G40" s="77">
        <v>16.28</v>
      </c>
      <c r="H40" s="77">
        <v>0</v>
      </c>
    </row>
    <row r="41" spans="1:8" ht="19.5" customHeight="1">
      <c r="A41" s="81" t="s">
        <v>129</v>
      </c>
      <c r="B41" s="79" t="s">
        <v>130</v>
      </c>
      <c r="C41" s="77">
        <v>0</v>
      </c>
      <c r="D41" s="77">
        <v>3</v>
      </c>
      <c r="E41" s="77">
        <v>3</v>
      </c>
      <c r="F41" s="77">
        <v>0</v>
      </c>
      <c r="G41" s="77">
        <v>3</v>
      </c>
      <c r="H41" s="77">
        <v>0</v>
      </c>
    </row>
    <row r="42" spans="1:8" ht="19.5" customHeight="1">
      <c r="A42" s="81" t="s">
        <v>131</v>
      </c>
      <c r="B42" s="79" t="s">
        <v>132</v>
      </c>
      <c r="C42" s="77">
        <v>0</v>
      </c>
      <c r="D42" s="77">
        <v>12.28</v>
      </c>
      <c r="E42" s="82">
        <v>12.28</v>
      </c>
      <c r="F42" s="82">
        <v>0</v>
      </c>
      <c r="G42" s="82">
        <v>12.28</v>
      </c>
      <c r="H42" s="77">
        <v>0</v>
      </c>
    </row>
    <row r="43" spans="1:8" ht="19.5" customHeight="1">
      <c r="A43" s="81" t="s">
        <v>133</v>
      </c>
      <c r="B43" s="79" t="s">
        <v>134</v>
      </c>
      <c r="C43" s="77">
        <v>0</v>
      </c>
      <c r="D43" s="77">
        <v>1</v>
      </c>
      <c r="E43" s="82">
        <v>1</v>
      </c>
      <c r="F43" s="82">
        <v>0</v>
      </c>
      <c r="G43" s="82">
        <v>1</v>
      </c>
      <c r="H43" s="77">
        <v>0</v>
      </c>
    </row>
    <row r="44" spans="1:8" ht="19.5" customHeight="1">
      <c r="A44" s="81" t="s">
        <v>135</v>
      </c>
      <c r="B44" s="79" t="s">
        <v>136</v>
      </c>
      <c r="C44" s="77">
        <v>0</v>
      </c>
      <c r="D44" s="77">
        <v>95.19</v>
      </c>
      <c r="E44" s="82">
        <v>95.19</v>
      </c>
      <c r="F44" s="82">
        <v>0</v>
      </c>
      <c r="G44" s="82">
        <v>95.19</v>
      </c>
      <c r="H44" s="77">
        <v>0</v>
      </c>
    </row>
    <row r="45" spans="1:8" ht="19.5" customHeight="1">
      <c r="A45" s="81" t="s">
        <v>137</v>
      </c>
      <c r="B45" s="79" t="s">
        <v>138</v>
      </c>
      <c r="C45" s="77">
        <v>0</v>
      </c>
      <c r="D45" s="77">
        <v>86.19</v>
      </c>
      <c r="E45" s="82">
        <v>86.19</v>
      </c>
      <c r="F45" s="82">
        <v>0</v>
      </c>
      <c r="G45" s="82">
        <v>86.19</v>
      </c>
      <c r="H45" s="77">
        <v>0</v>
      </c>
    </row>
    <row r="46" spans="1:8" ht="19.5" customHeight="1">
      <c r="A46" s="81" t="s">
        <v>139</v>
      </c>
      <c r="B46" s="79" t="s">
        <v>140</v>
      </c>
      <c r="C46" s="77">
        <v>0</v>
      </c>
      <c r="D46" s="77">
        <v>9</v>
      </c>
      <c r="E46" s="82">
        <v>9</v>
      </c>
      <c r="F46" s="82">
        <v>0</v>
      </c>
      <c r="G46" s="82">
        <v>9</v>
      </c>
      <c r="H46" s="77">
        <v>0</v>
      </c>
    </row>
    <row r="47" spans="1:8" ht="19.5" customHeight="1">
      <c r="A47" s="81" t="s">
        <v>141</v>
      </c>
      <c r="B47" s="79" t="s">
        <v>142</v>
      </c>
      <c r="C47" s="77">
        <v>0</v>
      </c>
      <c r="D47" s="77">
        <v>849.64</v>
      </c>
      <c r="E47" s="82">
        <v>849.64</v>
      </c>
      <c r="F47" s="82">
        <v>0</v>
      </c>
      <c r="G47" s="82">
        <v>849.64</v>
      </c>
      <c r="H47" s="77">
        <v>0</v>
      </c>
    </row>
    <row r="48" spans="1:8" ht="19.5" customHeight="1">
      <c r="A48" s="81" t="s">
        <v>143</v>
      </c>
      <c r="B48" s="79" t="s">
        <v>144</v>
      </c>
      <c r="C48" s="77">
        <v>0</v>
      </c>
      <c r="D48" s="77">
        <v>737.39</v>
      </c>
      <c r="E48" s="82">
        <v>737.39</v>
      </c>
      <c r="F48" s="82">
        <v>0</v>
      </c>
      <c r="G48" s="82">
        <v>737.39</v>
      </c>
      <c r="H48" s="77">
        <v>0</v>
      </c>
    </row>
    <row r="49" spans="1:8" ht="19.5" customHeight="1">
      <c r="A49" s="81" t="s">
        <v>145</v>
      </c>
      <c r="B49" s="79" t="s">
        <v>146</v>
      </c>
      <c r="C49" s="77">
        <v>0</v>
      </c>
      <c r="D49" s="77">
        <v>112.25</v>
      </c>
      <c r="E49" s="82">
        <v>112.25</v>
      </c>
      <c r="F49" s="82">
        <v>0</v>
      </c>
      <c r="G49" s="82">
        <v>112.25</v>
      </c>
      <c r="H49" s="77">
        <v>0</v>
      </c>
    </row>
    <row r="50" spans="1:8" ht="19.5" customHeight="1">
      <c r="A50" s="81" t="s">
        <v>147</v>
      </c>
      <c r="B50" s="79" t="s">
        <v>148</v>
      </c>
      <c r="C50" s="77">
        <v>0</v>
      </c>
      <c r="D50" s="77">
        <v>70</v>
      </c>
      <c r="E50" s="82">
        <v>70</v>
      </c>
      <c r="F50" s="82">
        <v>0</v>
      </c>
      <c r="G50" s="82">
        <v>70</v>
      </c>
      <c r="H50" s="77">
        <v>0</v>
      </c>
    </row>
    <row r="51" spans="1:8" ht="19.5" customHeight="1">
      <c r="A51" s="81" t="s">
        <v>149</v>
      </c>
      <c r="B51" s="79" t="s">
        <v>150</v>
      </c>
      <c r="C51" s="77">
        <v>0</v>
      </c>
      <c r="D51" s="77">
        <v>70</v>
      </c>
      <c r="E51" s="82">
        <v>70</v>
      </c>
      <c r="F51" s="82">
        <v>0</v>
      </c>
      <c r="G51" s="82">
        <v>70</v>
      </c>
      <c r="H51" s="77">
        <v>0</v>
      </c>
    </row>
    <row r="52" spans="1:8" ht="19.5" customHeight="1">
      <c r="A52" s="81" t="s">
        <v>151</v>
      </c>
      <c r="B52" s="79" t="s">
        <v>152</v>
      </c>
      <c r="C52" s="77">
        <v>0</v>
      </c>
      <c r="D52" s="77">
        <v>67.02</v>
      </c>
      <c r="E52" s="82">
        <v>67.02</v>
      </c>
      <c r="F52" s="82">
        <v>0</v>
      </c>
      <c r="G52" s="82">
        <v>67.02</v>
      </c>
      <c r="H52" s="77">
        <v>0</v>
      </c>
    </row>
    <row r="53" spans="1:8" ht="19.5" customHeight="1">
      <c r="A53" s="81" t="s">
        <v>153</v>
      </c>
      <c r="B53" s="79" t="s">
        <v>154</v>
      </c>
      <c r="C53" s="77">
        <v>0</v>
      </c>
      <c r="D53" s="77">
        <v>67.02</v>
      </c>
      <c r="E53" s="82">
        <v>67.02</v>
      </c>
      <c r="F53" s="82">
        <v>0</v>
      </c>
      <c r="G53" s="82">
        <v>67.02</v>
      </c>
      <c r="H53" s="77">
        <v>0</v>
      </c>
    </row>
    <row r="54" spans="1:8" ht="19.5" customHeight="1">
      <c r="A54" s="81" t="s">
        <v>155</v>
      </c>
      <c r="B54" s="79" t="s">
        <v>156</v>
      </c>
      <c r="C54" s="77">
        <v>0</v>
      </c>
      <c r="D54" s="77">
        <v>14.87</v>
      </c>
      <c r="E54" s="82">
        <v>14.87</v>
      </c>
      <c r="F54" s="82">
        <v>0</v>
      </c>
      <c r="G54" s="82">
        <v>14.87</v>
      </c>
      <c r="H54" s="77">
        <v>0</v>
      </c>
    </row>
    <row r="55" spans="1:8" ht="19.5" customHeight="1">
      <c r="A55" s="81" t="s">
        <v>157</v>
      </c>
      <c r="B55" s="79" t="s">
        <v>158</v>
      </c>
      <c r="C55" s="77">
        <v>0</v>
      </c>
      <c r="D55" s="77">
        <v>14.87</v>
      </c>
      <c r="E55" s="82">
        <v>14.87</v>
      </c>
      <c r="F55" s="82">
        <v>0</v>
      </c>
      <c r="G55" s="82">
        <v>14.87</v>
      </c>
      <c r="H55" s="77">
        <v>0</v>
      </c>
    </row>
    <row r="56" spans="1:8" ht="19.5" customHeight="1">
      <c r="A56" s="81" t="s">
        <v>159</v>
      </c>
      <c r="B56" s="79" t="s">
        <v>160</v>
      </c>
      <c r="C56" s="77">
        <v>0</v>
      </c>
      <c r="D56" s="77">
        <v>14.08</v>
      </c>
      <c r="E56" s="82">
        <v>14.08</v>
      </c>
      <c r="F56" s="82">
        <v>14.08</v>
      </c>
      <c r="G56" s="82">
        <v>0</v>
      </c>
      <c r="H56" s="77">
        <v>0</v>
      </c>
    </row>
    <row r="57" spans="1:8" ht="19.5" customHeight="1">
      <c r="A57" s="81" t="s">
        <v>161</v>
      </c>
      <c r="B57" s="79" t="s">
        <v>162</v>
      </c>
      <c r="C57" s="77">
        <v>0</v>
      </c>
      <c r="D57" s="77">
        <v>14.08</v>
      </c>
      <c r="E57" s="82">
        <v>14.08</v>
      </c>
      <c r="F57" s="82">
        <v>14.08</v>
      </c>
      <c r="G57" s="82">
        <v>0</v>
      </c>
      <c r="H57" s="77">
        <v>0</v>
      </c>
    </row>
    <row r="58" spans="1:8" ht="19.5" customHeight="1">
      <c r="A58" s="81" t="s">
        <v>163</v>
      </c>
      <c r="B58" s="79" t="s">
        <v>164</v>
      </c>
      <c r="C58" s="77">
        <v>0</v>
      </c>
      <c r="D58" s="77">
        <v>9.38</v>
      </c>
      <c r="E58" s="82">
        <v>9.38</v>
      </c>
      <c r="F58" s="82">
        <v>0</v>
      </c>
      <c r="G58" s="82">
        <v>9.38</v>
      </c>
      <c r="H58" s="77">
        <v>0</v>
      </c>
    </row>
    <row r="59" spans="1:8" ht="19.5" customHeight="1">
      <c r="A59" s="81" t="s">
        <v>165</v>
      </c>
      <c r="B59" s="79" t="s">
        <v>166</v>
      </c>
      <c r="C59" s="77">
        <v>0</v>
      </c>
      <c r="D59" s="77">
        <v>9.38</v>
      </c>
      <c r="E59" s="82">
        <v>9.38</v>
      </c>
      <c r="F59" s="82">
        <v>0</v>
      </c>
      <c r="G59" s="82">
        <v>9.38</v>
      </c>
      <c r="H59" s="77">
        <v>0</v>
      </c>
    </row>
    <row r="60" spans="1:8" ht="19.5" customHeight="1">
      <c r="A60" s="81" t="s">
        <v>167</v>
      </c>
      <c r="B60" s="79" t="s">
        <v>168</v>
      </c>
      <c r="C60" s="77">
        <v>0</v>
      </c>
      <c r="D60" s="77">
        <v>223.07</v>
      </c>
      <c r="E60" s="82">
        <v>223.07</v>
      </c>
      <c r="F60" s="82">
        <v>45.19</v>
      </c>
      <c r="G60" s="82">
        <v>177.88</v>
      </c>
      <c r="H60" s="77">
        <v>0</v>
      </c>
    </row>
    <row r="61" spans="1:8" ht="19.5" customHeight="1">
      <c r="A61" s="81" t="s">
        <v>169</v>
      </c>
      <c r="B61" s="79" t="s">
        <v>170</v>
      </c>
      <c r="C61" s="77">
        <v>0</v>
      </c>
      <c r="D61" s="77">
        <v>45.19</v>
      </c>
      <c r="E61" s="82">
        <v>45.19</v>
      </c>
      <c r="F61" s="82">
        <v>45.19</v>
      </c>
      <c r="G61" s="82">
        <v>0</v>
      </c>
      <c r="H61" s="77">
        <v>0</v>
      </c>
    </row>
    <row r="62" spans="1:8" ht="19.5" customHeight="1">
      <c r="A62" s="81" t="s">
        <v>171</v>
      </c>
      <c r="B62" s="79" t="s">
        <v>69</v>
      </c>
      <c r="C62" s="77">
        <v>0</v>
      </c>
      <c r="D62" s="77">
        <v>45.19</v>
      </c>
      <c r="E62" s="82">
        <v>45.19</v>
      </c>
      <c r="F62" s="82">
        <v>45.19</v>
      </c>
      <c r="G62" s="82">
        <v>0</v>
      </c>
      <c r="H62" s="77">
        <v>0</v>
      </c>
    </row>
    <row r="63" spans="1:8" ht="19.5" customHeight="1">
      <c r="A63" s="81" t="s">
        <v>172</v>
      </c>
      <c r="B63" s="79" t="s">
        <v>173</v>
      </c>
      <c r="C63" s="77">
        <v>0</v>
      </c>
      <c r="D63" s="77">
        <v>121.7</v>
      </c>
      <c r="E63" s="82">
        <v>121.7</v>
      </c>
      <c r="F63" s="82">
        <v>0</v>
      </c>
      <c r="G63" s="82">
        <v>121.7</v>
      </c>
      <c r="H63" s="77">
        <v>0</v>
      </c>
    </row>
    <row r="64" spans="1:8" ht="19.5" customHeight="1">
      <c r="A64" s="81" t="s">
        <v>174</v>
      </c>
      <c r="B64" s="79" t="s">
        <v>175</v>
      </c>
      <c r="C64" s="77">
        <v>0</v>
      </c>
      <c r="D64" s="77">
        <v>121.7</v>
      </c>
      <c r="E64" s="82">
        <v>121.7</v>
      </c>
      <c r="F64" s="82">
        <v>0</v>
      </c>
      <c r="G64" s="82">
        <v>121.7</v>
      </c>
      <c r="H64" s="77">
        <v>0</v>
      </c>
    </row>
    <row r="65" spans="1:8" ht="19.5" customHeight="1">
      <c r="A65" s="81" t="s">
        <v>176</v>
      </c>
      <c r="B65" s="79" t="s">
        <v>177</v>
      </c>
      <c r="C65" s="77">
        <v>0</v>
      </c>
      <c r="D65" s="77">
        <v>34.33</v>
      </c>
      <c r="E65" s="82">
        <v>34.33</v>
      </c>
      <c r="F65" s="82">
        <v>0</v>
      </c>
      <c r="G65" s="82">
        <v>34.33</v>
      </c>
      <c r="H65" s="77">
        <v>0</v>
      </c>
    </row>
    <row r="66" spans="1:8" ht="19.5" customHeight="1">
      <c r="A66" s="81" t="s">
        <v>178</v>
      </c>
      <c r="B66" s="79" t="s">
        <v>179</v>
      </c>
      <c r="C66" s="77">
        <v>0</v>
      </c>
      <c r="D66" s="77">
        <v>34.33</v>
      </c>
      <c r="E66" s="82">
        <v>34.33</v>
      </c>
      <c r="F66" s="82">
        <v>0</v>
      </c>
      <c r="G66" s="82">
        <v>34.33</v>
      </c>
      <c r="H66" s="77">
        <v>0</v>
      </c>
    </row>
    <row r="67" spans="1:8" ht="19.5" customHeight="1">
      <c r="A67" s="81" t="s">
        <v>180</v>
      </c>
      <c r="B67" s="79" t="s">
        <v>181</v>
      </c>
      <c r="C67" s="77">
        <v>0</v>
      </c>
      <c r="D67" s="77">
        <v>21.85</v>
      </c>
      <c r="E67" s="82">
        <v>21.85</v>
      </c>
      <c r="F67" s="82">
        <v>0</v>
      </c>
      <c r="G67" s="82">
        <v>21.85</v>
      </c>
      <c r="H67" s="77">
        <v>0</v>
      </c>
    </row>
    <row r="68" spans="1:8" ht="19.5" customHeight="1">
      <c r="A68" s="81" t="s">
        <v>182</v>
      </c>
      <c r="B68" s="79" t="s">
        <v>183</v>
      </c>
      <c r="C68" s="77">
        <v>0</v>
      </c>
      <c r="D68" s="77">
        <v>21.85</v>
      </c>
      <c r="E68" s="82">
        <v>21.85</v>
      </c>
      <c r="F68" s="82">
        <v>0</v>
      </c>
      <c r="G68" s="82">
        <v>21.85</v>
      </c>
      <c r="H68" s="77">
        <v>0</v>
      </c>
    </row>
    <row r="69" spans="1:8" ht="19.5" customHeight="1">
      <c r="A69" s="81" t="s">
        <v>184</v>
      </c>
      <c r="B69" s="79" t="s">
        <v>185</v>
      </c>
      <c r="C69" s="77">
        <v>3</v>
      </c>
      <c r="D69" s="77">
        <v>92.04</v>
      </c>
      <c r="E69" s="82">
        <v>92.04</v>
      </c>
      <c r="F69" s="82">
        <v>92.04</v>
      </c>
      <c r="G69" s="82">
        <v>0</v>
      </c>
      <c r="H69" s="77">
        <v>3</v>
      </c>
    </row>
    <row r="70" spans="1:8" ht="19.5" customHeight="1">
      <c r="A70" s="81" t="s">
        <v>276</v>
      </c>
      <c r="B70" s="79" t="s">
        <v>277</v>
      </c>
      <c r="C70" s="77">
        <v>3</v>
      </c>
      <c r="D70" s="77">
        <v>0</v>
      </c>
      <c r="E70" s="82">
        <v>0</v>
      </c>
      <c r="F70" s="82">
        <v>0</v>
      </c>
      <c r="G70" s="82">
        <v>0</v>
      </c>
      <c r="H70" s="77">
        <v>3</v>
      </c>
    </row>
    <row r="71" spans="1:8" ht="19.5" customHeight="1">
      <c r="A71" s="81" t="s">
        <v>278</v>
      </c>
      <c r="B71" s="79" t="s">
        <v>279</v>
      </c>
      <c r="C71" s="77">
        <v>3</v>
      </c>
      <c r="D71" s="77">
        <v>0</v>
      </c>
      <c r="E71" s="82">
        <v>0</v>
      </c>
      <c r="F71" s="82">
        <v>0</v>
      </c>
      <c r="G71" s="82">
        <v>0</v>
      </c>
      <c r="H71" s="77">
        <v>3</v>
      </c>
    </row>
    <row r="72" spans="1:8" ht="19.5" customHeight="1">
      <c r="A72" s="81" t="s">
        <v>186</v>
      </c>
      <c r="B72" s="79" t="s">
        <v>187</v>
      </c>
      <c r="C72" s="77">
        <v>0</v>
      </c>
      <c r="D72" s="77">
        <v>92.04</v>
      </c>
      <c r="E72" s="82">
        <v>92.04</v>
      </c>
      <c r="F72" s="82">
        <v>92.04</v>
      </c>
      <c r="G72" s="82">
        <v>0</v>
      </c>
      <c r="H72" s="77">
        <v>0</v>
      </c>
    </row>
    <row r="73" spans="1:8" ht="19.5" customHeight="1">
      <c r="A73" s="81" t="s">
        <v>188</v>
      </c>
      <c r="B73" s="79" t="s">
        <v>162</v>
      </c>
      <c r="C73" s="77">
        <v>0</v>
      </c>
      <c r="D73" s="77">
        <v>92.04</v>
      </c>
      <c r="E73" s="82">
        <v>92.04</v>
      </c>
      <c r="F73" s="82">
        <v>92.04</v>
      </c>
      <c r="G73" s="82">
        <v>0</v>
      </c>
      <c r="H73" s="77">
        <v>0</v>
      </c>
    </row>
    <row r="74" spans="1:8" ht="19.5" customHeight="1">
      <c r="A74" s="81" t="s">
        <v>189</v>
      </c>
      <c r="B74" s="79" t="s">
        <v>190</v>
      </c>
      <c r="C74" s="77">
        <v>0</v>
      </c>
      <c r="D74" s="77">
        <v>23.46</v>
      </c>
      <c r="E74" s="82">
        <v>23.46</v>
      </c>
      <c r="F74" s="82">
        <v>23.45</v>
      </c>
      <c r="G74" s="82">
        <v>0</v>
      </c>
      <c r="H74" s="77">
        <v>0</v>
      </c>
    </row>
    <row r="75" spans="1:8" ht="19.5" customHeight="1">
      <c r="A75" s="81" t="s">
        <v>191</v>
      </c>
      <c r="B75" s="79" t="s">
        <v>192</v>
      </c>
      <c r="C75" s="77">
        <v>0</v>
      </c>
      <c r="D75" s="77">
        <v>23.46</v>
      </c>
      <c r="E75" s="82">
        <v>23.46</v>
      </c>
      <c r="F75" s="82">
        <v>23.45</v>
      </c>
      <c r="G75" s="82">
        <v>0</v>
      </c>
      <c r="H75" s="77">
        <v>0</v>
      </c>
    </row>
    <row r="76" spans="1:8" ht="19.5" customHeight="1">
      <c r="A76" s="81" t="s">
        <v>193</v>
      </c>
      <c r="B76" s="79" t="s">
        <v>194</v>
      </c>
      <c r="C76" s="77">
        <v>0</v>
      </c>
      <c r="D76" s="77">
        <v>23.46</v>
      </c>
      <c r="E76" s="82">
        <v>23.46</v>
      </c>
      <c r="F76" s="82">
        <v>23.46</v>
      </c>
      <c r="G76" s="82">
        <v>0</v>
      </c>
      <c r="H76" s="77">
        <v>0</v>
      </c>
    </row>
    <row r="77" spans="1:8" ht="19.5" customHeight="1">
      <c r="A77" s="81" t="s">
        <v>199</v>
      </c>
      <c r="B77" s="79" t="s">
        <v>200</v>
      </c>
      <c r="C77" s="77">
        <v>0</v>
      </c>
      <c r="D77" s="77">
        <v>1014.28</v>
      </c>
      <c r="E77" s="82">
        <v>1014.28</v>
      </c>
      <c r="F77" s="82">
        <v>605.56</v>
      </c>
      <c r="G77" s="82">
        <v>408.72</v>
      </c>
      <c r="H77" s="77">
        <v>0</v>
      </c>
    </row>
    <row r="78" spans="1:8" ht="19.5" customHeight="1">
      <c r="A78" s="81" t="s">
        <v>201</v>
      </c>
      <c r="B78" s="79" t="s">
        <v>202</v>
      </c>
      <c r="C78" s="77">
        <v>0</v>
      </c>
      <c r="D78" s="77">
        <v>637.84</v>
      </c>
      <c r="E78" s="82">
        <v>637.84</v>
      </c>
      <c r="F78" s="82">
        <v>354.78</v>
      </c>
      <c r="G78" s="82">
        <v>283.06</v>
      </c>
      <c r="H78" s="77">
        <v>0</v>
      </c>
    </row>
    <row r="79" spans="1:8" ht="19.5" customHeight="1">
      <c r="A79" s="81" t="s">
        <v>203</v>
      </c>
      <c r="B79" s="79" t="s">
        <v>162</v>
      </c>
      <c r="C79" s="77">
        <v>0</v>
      </c>
      <c r="D79" s="77">
        <v>349.97</v>
      </c>
      <c r="E79" s="82">
        <v>349.97</v>
      </c>
      <c r="F79" s="82">
        <v>349.97</v>
      </c>
      <c r="G79" s="82">
        <v>0</v>
      </c>
      <c r="H79" s="77">
        <v>0</v>
      </c>
    </row>
    <row r="80" spans="1:8" ht="19.5" customHeight="1">
      <c r="A80" s="81" t="s">
        <v>204</v>
      </c>
      <c r="B80" s="79" t="s">
        <v>205</v>
      </c>
      <c r="C80" s="77">
        <v>0</v>
      </c>
      <c r="D80" s="77">
        <v>4.81</v>
      </c>
      <c r="E80" s="82">
        <v>4.81</v>
      </c>
      <c r="F80" s="82">
        <v>4.81</v>
      </c>
      <c r="G80" s="82">
        <v>0</v>
      </c>
      <c r="H80" s="77">
        <v>0</v>
      </c>
    </row>
    <row r="81" spans="1:8" ht="19.5" customHeight="1">
      <c r="A81" s="81" t="s">
        <v>206</v>
      </c>
      <c r="B81" s="79" t="s">
        <v>207</v>
      </c>
      <c r="C81" s="77">
        <v>0</v>
      </c>
      <c r="D81" s="77">
        <v>283.06</v>
      </c>
      <c r="E81" s="82">
        <v>283.06</v>
      </c>
      <c r="F81" s="82">
        <v>0</v>
      </c>
      <c r="G81" s="82">
        <v>283.06</v>
      </c>
      <c r="H81" s="77">
        <v>0</v>
      </c>
    </row>
    <row r="82" spans="1:8" ht="19.5" customHeight="1">
      <c r="A82" s="81" t="s">
        <v>208</v>
      </c>
      <c r="B82" s="79" t="s">
        <v>209</v>
      </c>
      <c r="C82" s="77">
        <v>0</v>
      </c>
      <c r="D82" s="77">
        <v>52.52</v>
      </c>
      <c r="E82" s="82">
        <v>52.52</v>
      </c>
      <c r="F82" s="82">
        <v>52.52</v>
      </c>
      <c r="G82" s="82">
        <v>0</v>
      </c>
      <c r="H82" s="77">
        <v>0</v>
      </c>
    </row>
    <row r="83" spans="1:8" ht="19.5" customHeight="1">
      <c r="A83" s="81" t="s">
        <v>210</v>
      </c>
      <c r="B83" s="79" t="s">
        <v>211</v>
      </c>
      <c r="C83" s="77">
        <v>0</v>
      </c>
      <c r="D83" s="77">
        <v>52.52</v>
      </c>
      <c r="E83" s="82">
        <v>52.52</v>
      </c>
      <c r="F83" s="82">
        <v>52.52</v>
      </c>
      <c r="G83" s="82">
        <v>0</v>
      </c>
      <c r="H83" s="77">
        <v>0</v>
      </c>
    </row>
    <row r="84" spans="1:8" ht="19.5" customHeight="1">
      <c r="A84" s="81" t="s">
        <v>212</v>
      </c>
      <c r="B84" s="79" t="s">
        <v>213</v>
      </c>
      <c r="C84" s="77">
        <v>0</v>
      </c>
      <c r="D84" s="77">
        <v>74.78</v>
      </c>
      <c r="E84" s="82">
        <v>74.78</v>
      </c>
      <c r="F84" s="82">
        <v>50.78</v>
      </c>
      <c r="G84" s="82">
        <v>24</v>
      </c>
      <c r="H84" s="77">
        <v>0</v>
      </c>
    </row>
    <row r="85" spans="1:8" ht="19.5" customHeight="1">
      <c r="A85" s="81" t="s">
        <v>214</v>
      </c>
      <c r="B85" s="79" t="s">
        <v>215</v>
      </c>
      <c r="C85" s="77">
        <v>0</v>
      </c>
      <c r="D85" s="77">
        <v>13</v>
      </c>
      <c r="E85" s="82">
        <v>13</v>
      </c>
      <c r="F85" s="82">
        <v>0</v>
      </c>
      <c r="G85" s="82">
        <v>13</v>
      </c>
      <c r="H85" s="77">
        <v>0</v>
      </c>
    </row>
    <row r="86" spans="1:8" ht="19.5" customHeight="1">
      <c r="A86" s="81" t="s">
        <v>216</v>
      </c>
      <c r="B86" s="79" t="s">
        <v>217</v>
      </c>
      <c r="C86" s="77">
        <v>0</v>
      </c>
      <c r="D86" s="77">
        <v>61.78</v>
      </c>
      <c r="E86" s="82">
        <v>61.78</v>
      </c>
      <c r="F86" s="82">
        <v>50.78</v>
      </c>
      <c r="G86" s="82">
        <v>11</v>
      </c>
      <c r="H86" s="77">
        <v>0</v>
      </c>
    </row>
    <row r="87" spans="1:8" ht="19.5" customHeight="1">
      <c r="A87" s="81" t="s">
        <v>218</v>
      </c>
      <c r="B87" s="79" t="s">
        <v>219</v>
      </c>
      <c r="C87" s="77">
        <v>0</v>
      </c>
      <c r="D87" s="77">
        <v>249.15</v>
      </c>
      <c r="E87" s="82">
        <v>249.15</v>
      </c>
      <c r="F87" s="82">
        <v>147.49</v>
      </c>
      <c r="G87" s="82">
        <v>101.66</v>
      </c>
      <c r="H87" s="77">
        <v>0</v>
      </c>
    </row>
    <row r="88" spans="1:8" ht="19.5" customHeight="1">
      <c r="A88" s="81" t="s">
        <v>220</v>
      </c>
      <c r="B88" s="79" t="s">
        <v>221</v>
      </c>
      <c r="C88" s="77">
        <v>0</v>
      </c>
      <c r="D88" s="77">
        <v>68.43</v>
      </c>
      <c r="E88" s="82">
        <v>68.43</v>
      </c>
      <c r="F88" s="82">
        <v>0</v>
      </c>
      <c r="G88" s="82">
        <v>68.43</v>
      </c>
      <c r="H88" s="77">
        <v>0</v>
      </c>
    </row>
    <row r="89" spans="1:8" ht="19.5" customHeight="1">
      <c r="A89" s="81" t="s">
        <v>222</v>
      </c>
      <c r="B89" s="79" t="s">
        <v>223</v>
      </c>
      <c r="C89" s="77">
        <v>0</v>
      </c>
      <c r="D89" s="77">
        <v>180.72</v>
      </c>
      <c r="E89" s="82">
        <v>180.72</v>
      </c>
      <c r="F89" s="82">
        <v>147.49</v>
      </c>
      <c r="G89" s="82">
        <v>33.23</v>
      </c>
      <c r="H89" s="77">
        <v>0</v>
      </c>
    </row>
    <row r="90" spans="1:8" ht="19.5" customHeight="1">
      <c r="A90" s="81" t="s">
        <v>228</v>
      </c>
      <c r="B90" s="79" t="s">
        <v>229</v>
      </c>
      <c r="C90" s="77">
        <v>0</v>
      </c>
      <c r="D90" s="77">
        <v>5.5</v>
      </c>
      <c r="E90" s="82">
        <v>5.5</v>
      </c>
      <c r="F90" s="82">
        <v>0</v>
      </c>
      <c r="G90" s="82">
        <v>5.5</v>
      </c>
      <c r="H90" s="77">
        <v>0</v>
      </c>
    </row>
    <row r="91" spans="1:8" ht="19.5" customHeight="1">
      <c r="A91" s="81" t="s">
        <v>230</v>
      </c>
      <c r="B91" s="79" t="s">
        <v>231</v>
      </c>
      <c r="C91" s="77">
        <v>0</v>
      </c>
      <c r="D91" s="77">
        <v>5.5</v>
      </c>
      <c r="E91" s="82">
        <v>5.5</v>
      </c>
      <c r="F91" s="82">
        <v>0</v>
      </c>
      <c r="G91" s="82">
        <v>5.5</v>
      </c>
      <c r="H91" s="77">
        <v>0</v>
      </c>
    </row>
    <row r="92" spans="1:8" ht="19.5" customHeight="1">
      <c r="A92" s="81" t="s">
        <v>232</v>
      </c>
      <c r="B92" s="79" t="s">
        <v>233</v>
      </c>
      <c r="C92" s="77">
        <v>0</v>
      </c>
      <c r="D92" s="77">
        <v>5.5</v>
      </c>
      <c r="E92" s="82">
        <v>5.5</v>
      </c>
      <c r="F92" s="82">
        <v>0</v>
      </c>
      <c r="G92" s="82">
        <v>5.5</v>
      </c>
      <c r="H92" s="77">
        <v>0</v>
      </c>
    </row>
    <row r="93" spans="1:8" ht="19.5" customHeight="1">
      <c r="A93" s="81" t="s">
        <v>234</v>
      </c>
      <c r="B93" s="79" t="s">
        <v>235</v>
      </c>
      <c r="C93" s="77">
        <v>0</v>
      </c>
      <c r="D93" s="77">
        <v>138</v>
      </c>
      <c r="E93" s="82">
        <v>138</v>
      </c>
      <c r="F93" s="82">
        <v>0</v>
      </c>
      <c r="G93" s="82">
        <v>138</v>
      </c>
      <c r="H93" s="77">
        <v>0</v>
      </c>
    </row>
    <row r="94" spans="1:8" ht="19.5" customHeight="1">
      <c r="A94" s="81" t="s">
        <v>236</v>
      </c>
      <c r="B94" s="79" t="s">
        <v>237</v>
      </c>
      <c r="C94" s="77">
        <v>0</v>
      </c>
      <c r="D94" s="77">
        <v>138</v>
      </c>
      <c r="E94" s="82">
        <v>138</v>
      </c>
      <c r="F94" s="82">
        <v>0</v>
      </c>
      <c r="G94" s="82">
        <v>138</v>
      </c>
      <c r="H94" s="77">
        <v>0</v>
      </c>
    </row>
    <row r="95" spans="1:8" ht="15">
      <c r="A95" s="81" t="s">
        <v>238</v>
      </c>
      <c r="B95" s="81" t="s">
        <v>239</v>
      </c>
      <c r="C95" s="83"/>
      <c r="D95" s="83">
        <v>8</v>
      </c>
      <c r="E95" s="83">
        <v>8</v>
      </c>
      <c r="F95" s="83">
        <v>0</v>
      </c>
      <c r="G95" s="83">
        <v>8</v>
      </c>
      <c r="H95" s="77">
        <v>0</v>
      </c>
    </row>
    <row r="96" spans="1:8" ht="15">
      <c r="A96" s="81" t="s">
        <v>240</v>
      </c>
      <c r="B96" s="81" t="s">
        <v>241</v>
      </c>
      <c r="C96" s="83"/>
      <c r="D96" s="83">
        <v>130</v>
      </c>
      <c r="E96" s="83">
        <v>130</v>
      </c>
      <c r="F96" s="83">
        <v>0</v>
      </c>
      <c r="G96" s="83">
        <v>130</v>
      </c>
      <c r="H96" s="77">
        <v>0</v>
      </c>
    </row>
  </sheetData>
  <sheetProtection/>
  <mergeCells count="9">
    <mergeCell ref="A1:H1"/>
    <mergeCell ref="A3:B3"/>
    <mergeCell ref="E4:G4"/>
    <mergeCell ref="A6:B6"/>
    <mergeCell ref="A4:A5"/>
    <mergeCell ref="B4:B5"/>
    <mergeCell ref="C4:C5"/>
    <mergeCell ref="D4:D5"/>
    <mergeCell ref="H4:H5"/>
  </mergeCells>
  <conditionalFormatting sqref="B3:D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66"/>
  <sheetViews>
    <sheetView workbookViewId="0" topLeftCell="A1">
      <selection activeCell="H21" sqref="H21"/>
    </sheetView>
  </sheetViews>
  <sheetFormatPr defaultColWidth="9.16015625" defaultRowHeight="12.75" customHeight="1"/>
  <cols>
    <col min="1" max="1" width="13" style="21" customWidth="1"/>
    <col min="2" max="2" width="30.66015625" style="21" customWidth="1"/>
    <col min="3" max="5" width="19.16015625" style="21" customWidth="1"/>
    <col min="6" max="7" width="6.16015625" style="21" customWidth="1"/>
    <col min="8" max="247" width="9.16015625" style="21" customWidth="1"/>
  </cols>
  <sheetData>
    <row r="1" spans="1:5" ht="24.75" customHeight="1">
      <c r="A1" s="132" t="s">
        <v>280</v>
      </c>
      <c r="B1" s="1"/>
      <c r="C1" s="1"/>
      <c r="D1" s="1"/>
      <c r="E1" s="1"/>
    </row>
    <row r="2" spans="1:5" ht="14.25">
      <c r="A2" s="22"/>
      <c r="B2" s="57"/>
      <c r="C2" s="57"/>
      <c r="D2" s="57"/>
      <c r="E2" s="58" t="s">
        <v>281</v>
      </c>
    </row>
    <row r="3" spans="1:5" ht="14.25">
      <c r="A3" s="41" t="s">
        <v>3</v>
      </c>
      <c r="B3" s="41"/>
      <c r="E3" s="58" t="s">
        <v>4</v>
      </c>
    </row>
    <row r="4" spans="1:5" ht="28.5" customHeight="1">
      <c r="A4" s="59" t="s">
        <v>282</v>
      </c>
      <c r="B4" s="60"/>
      <c r="C4" s="61" t="s">
        <v>283</v>
      </c>
      <c r="D4" s="62"/>
      <c r="E4" s="63"/>
    </row>
    <row r="5" spans="1:5" ht="20.25" customHeight="1">
      <c r="A5" s="64" t="s">
        <v>284</v>
      </c>
      <c r="B5" s="64" t="s">
        <v>285</v>
      </c>
      <c r="C5" s="64" t="s">
        <v>63</v>
      </c>
      <c r="D5" s="64" t="s">
        <v>286</v>
      </c>
      <c r="E5" s="64" t="s">
        <v>287</v>
      </c>
    </row>
    <row r="6" spans="1:5" ht="19.5" customHeight="1">
      <c r="A6" s="65" t="s">
        <v>63</v>
      </c>
      <c r="B6" s="65"/>
      <c r="C6" s="66">
        <v>3718.14</v>
      </c>
      <c r="D6" s="66">
        <v>2956.46</v>
      </c>
      <c r="E6" s="66">
        <v>761.68</v>
      </c>
    </row>
    <row r="7" spans="1:5" ht="19.5" customHeight="1">
      <c r="A7" s="67" t="s">
        <v>64</v>
      </c>
      <c r="B7" s="67" t="s">
        <v>65</v>
      </c>
      <c r="C7" s="66">
        <v>2106.42</v>
      </c>
      <c r="D7" s="66">
        <v>1465.4</v>
      </c>
      <c r="E7" s="66">
        <v>641.02</v>
      </c>
    </row>
    <row r="8" spans="1:5" ht="19.5" customHeight="1">
      <c r="A8" s="67" t="s">
        <v>66</v>
      </c>
      <c r="B8" s="67" t="s">
        <v>67</v>
      </c>
      <c r="C8" s="66">
        <v>1803.41</v>
      </c>
      <c r="D8" s="66">
        <v>1201.23</v>
      </c>
      <c r="E8" s="66">
        <v>602.1800000000001</v>
      </c>
    </row>
    <row r="9" spans="1:5" ht="19.5" customHeight="1">
      <c r="A9" s="67" t="s">
        <v>68</v>
      </c>
      <c r="B9" s="67" t="s">
        <v>69</v>
      </c>
      <c r="C9" s="66">
        <v>1799.66</v>
      </c>
      <c r="D9" s="66">
        <v>1198.97</v>
      </c>
      <c r="E9" s="66">
        <v>600.6800000000001</v>
      </c>
    </row>
    <row r="10" spans="1:5" ht="19.5" customHeight="1">
      <c r="A10" s="67" t="s">
        <v>70</v>
      </c>
      <c r="B10" s="67" t="s">
        <v>71</v>
      </c>
      <c r="C10" s="66">
        <v>3.78</v>
      </c>
      <c r="D10" s="66">
        <v>2.27</v>
      </c>
      <c r="E10" s="66">
        <v>1.51</v>
      </c>
    </row>
    <row r="11" spans="1:5" ht="19.5" customHeight="1">
      <c r="A11" s="67" t="s">
        <v>76</v>
      </c>
      <c r="B11" s="67" t="s">
        <v>77</v>
      </c>
      <c r="C11" s="66">
        <v>132.21</v>
      </c>
      <c r="D11" s="66">
        <v>114.52</v>
      </c>
      <c r="E11" s="66">
        <v>17.69</v>
      </c>
    </row>
    <row r="12" spans="1:5" ht="19.5" customHeight="1">
      <c r="A12" s="67" t="s">
        <v>78</v>
      </c>
      <c r="B12" s="67" t="s">
        <v>69</v>
      </c>
      <c r="C12" s="66">
        <v>132.21</v>
      </c>
      <c r="D12" s="66">
        <v>114.53</v>
      </c>
      <c r="E12" s="66">
        <v>17.69</v>
      </c>
    </row>
    <row r="13" spans="1:5" ht="19.5" customHeight="1">
      <c r="A13" s="67" t="s">
        <v>79</v>
      </c>
      <c r="B13" s="67" t="s">
        <v>80</v>
      </c>
      <c r="C13" s="66">
        <v>170.78</v>
      </c>
      <c r="D13" s="66">
        <v>149.63</v>
      </c>
      <c r="E13" s="66">
        <v>21.15</v>
      </c>
    </row>
    <row r="14" spans="1:5" ht="19.5" customHeight="1">
      <c r="A14" s="67" t="s">
        <v>81</v>
      </c>
      <c r="B14" s="67" t="s">
        <v>69</v>
      </c>
      <c r="C14" s="66">
        <v>170.78</v>
      </c>
      <c r="D14" s="66">
        <v>149.64</v>
      </c>
      <c r="E14" s="66">
        <v>21.15</v>
      </c>
    </row>
    <row r="15" spans="1:5" ht="19.5" customHeight="1">
      <c r="A15" s="67" t="s">
        <v>86</v>
      </c>
      <c r="B15" s="67" t="s">
        <v>87</v>
      </c>
      <c r="C15" s="66">
        <v>78.43</v>
      </c>
      <c r="D15" s="66">
        <v>67.96000000000001</v>
      </c>
      <c r="E15" s="66">
        <v>10.47</v>
      </c>
    </row>
    <row r="16" spans="1:5" ht="19.5" customHeight="1">
      <c r="A16" s="67" t="s">
        <v>88</v>
      </c>
      <c r="B16" s="67" t="s">
        <v>89</v>
      </c>
      <c r="C16" s="66">
        <v>78.43</v>
      </c>
      <c r="D16" s="66">
        <v>67.96000000000001</v>
      </c>
      <c r="E16" s="66">
        <v>10.47</v>
      </c>
    </row>
    <row r="17" spans="1:5" ht="19.5" customHeight="1">
      <c r="A17" s="67" t="s">
        <v>90</v>
      </c>
      <c r="B17" s="67" t="s">
        <v>91</v>
      </c>
      <c r="C17" s="66">
        <v>78.43</v>
      </c>
      <c r="D17" s="66">
        <v>67.97</v>
      </c>
      <c r="E17" s="66">
        <v>10.47</v>
      </c>
    </row>
    <row r="18" spans="1:5" ht="19.5" customHeight="1">
      <c r="A18" s="67" t="s">
        <v>94</v>
      </c>
      <c r="B18" s="67" t="s">
        <v>95</v>
      </c>
      <c r="C18" s="66">
        <v>767.04</v>
      </c>
      <c r="D18" s="66">
        <v>735.71</v>
      </c>
      <c r="E18" s="66">
        <v>31.33</v>
      </c>
    </row>
    <row r="19" spans="1:5" ht="19.5" customHeight="1">
      <c r="A19" s="67" t="s">
        <v>96</v>
      </c>
      <c r="B19" s="67" t="s">
        <v>97</v>
      </c>
      <c r="C19" s="66">
        <v>125.89</v>
      </c>
      <c r="D19" s="66">
        <v>109.47</v>
      </c>
      <c r="E19" s="66">
        <v>16.42</v>
      </c>
    </row>
    <row r="20" spans="1:5" ht="19.5" customHeight="1">
      <c r="A20" s="67" t="s">
        <v>98</v>
      </c>
      <c r="B20" s="67" t="s">
        <v>99</v>
      </c>
      <c r="C20" s="66">
        <v>125.89</v>
      </c>
      <c r="D20" s="66">
        <v>109.46</v>
      </c>
      <c r="E20" s="66">
        <v>16.42</v>
      </c>
    </row>
    <row r="21" spans="1:5" ht="19.5" customHeight="1">
      <c r="A21" s="67" t="s">
        <v>100</v>
      </c>
      <c r="B21" s="67" t="s">
        <v>101</v>
      </c>
      <c r="C21" s="66">
        <v>344.89</v>
      </c>
      <c r="D21" s="66">
        <v>332.20000000000005</v>
      </c>
      <c r="E21" s="66">
        <v>12.69</v>
      </c>
    </row>
    <row r="22" spans="1:5" ht="19.5" customHeight="1">
      <c r="A22" s="67" t="s">
        <v>102</v>
      </c>
      <c r="B22" s="67" t="s">
        <v>69</v>
      </c>
      <c r="C22" s="66">
        <v>53.72</v>
      </c>
      <c r="D22" s="66">
        <v>44.85</v>
      </c>
      <c r="E22" s="66">
        <v>8.87</v>
      </c>
    </row>
    <row r="23" spans="1:5" ht="19.5" customHeight="1">
      <c r="A23" s="67" t="s">
        <v>103</v>
      </c>
      <c r="B23" s="67" t="s">
        <v>104</v>
      </c>
      <c r="C23" s="66">
        <v>291.16</v>
      </c>
      <c r="D23" s="66">
        <v>287.35</v>
      </c>
      <c r="E23" s="66">
        <v>3.82</v>
      </c>
    </row>
    <row r="24" spans="1:5" ht="19.5" customHeight="1">
      <c r="A24" s="67" t="s">
        <v>107</v>
      </c>
      <c r="B24" s="67" t="s">
        <v>108</v>
      </c>
      <c r="C24" s="66">
        <v>282.18</v>
      </c>
      <c r="D24" s="66">
        <v>282.18</v>
      </c>
      <c r="E24" s="66">
        <v>0</v>
      </c>
    </row>
    <row r="25" spans="1:5" ht="19.5" customHeight="1">
      <c r="A25" s="67" t="s">
        <v>109</v>
      </c>
      <c r="B25" s="67" t="s">
        <v>110</v>
      </c>
      <c r="C25" s="66">
        <v>151.76</v>
      </c>
      <c r="D25" s="66">
        <v>151.76</v>
      </c>
      <c r="E25" s="66">
        <v>0</v>
      </c>
    </row>
    <row r="26" spans="1:5" ht="19.5" customHeight="1">
      <c r="A26" s="67" t="s">
        <v>111</v>
      </c>
      <c r="B26" s="67" t="s">
        <v>112</v>
      </c>
      <c r="C26" s="66">
        <v>75.91</v>
      </c>
      <c r="D26" s="66">
        <v>75.91</v>
      </c>
      <c r="E26" s="66">
        <v>0</v>
      </c>
    </row>
    <row r="27" spans="1:5" ht="19.5" customHeight="1">
      <c r="A27" s="67" t="s">
        <v>113</v>
      </c>
      <c r="B27" s="67" t="s">
        <v>114</v>
      </c>
      <c r="C27" s="66">
        <v>54.51</v>
      </c>
      <c r="D27" s="66">
        <v>54.51</v>
      </c>
      <c r="E27" s="66">
        <v>0</v>
      </c>
    </row>
    <row r="28" spans="1:5" ht="19.5" customHeight="1">
      <c r="A28" s="67" t="s">
        <v>159</v>
      </c>
      <c r="B28" s="67" t="s">
        <v>160</v>
      </c>
      <c r="C28" s="66">
        <v>14.08</v>
      </c>
      <c r="D28" s="66">
        <v>11.86</v>
      </c>
      <c r="E28" s="66">
        <v>2.22</v>
      </c>
    </row>
    <row r="29" spans="1:5" ht="19.5" customHeight="1">
      <c r="A29" s="67" t="s">
        <v>161</v>
      </c>
      <c r="B29" s="67" t="s">
        <v>162</v>
      </c>
      <c r="C29" s="66">
        <v>14.08</v>
      </c>
      <c r="D29" s="66">
        <v>11.86</v>
      </c>
      <c r="E29" s="66">
        <v>2.22</v>
      </c>
    </row>
    <row r="30" spans="1:5" ht="19.5" customHeight="1">
      <c r="A30" s="67" t="s">
        <v>167</v>
      </c>
      <c r="B30" s="67" t="s">
        <v>168</v>
      </c>
      <c r="C30" s="66">
        <v>45.19</v>
      </c>
      <c r="D30" s="66">
        <v>38.38</v>
      </c>
      <c r="E30" s="66">
        <v>6.81</v>
      </c>
    </row>
    <row r="31" spans="1:5" ht="19.5" customHeight="1">
      <c r="A31" s="67" t="s">
        <v>169</v>
      </c>
      <c r="B31" s="67" t="s">
        <v>170</v>
      </c>
      <c r="C31" s="66">
        <v>45.19</v>
      </c>
      <c r="D31" s="66">
        <v>38.38</v>
      </c>
      <c r="E31" s="66">
        <v>6.81</v>
      </c>
    </row>
    <row r="32" spans="1:5" ht="19.5" customHeight="1">
      <c r="A32" s="67" t="s">
        <v>171</v>
      </c>
      <c r="B32" s="67" t="s">
        <v>69</v>
      </c>
      <c r="C32" s="66">
        <v>45.19</v>
      </c>
      <c r="D32" s="66">
        <v>38.38</v>
      </c>
      <c r="E32" s="66">
        <v>6.81</v>
      </c>
    </row>
    <row r="33" spans="1:5" ht="19.5" customHeight="1">
      <c r="A33" s="67" t="s">
        <v>184</v>
      </c>
      <c r="B33" s="67" t="s">
        <v>185</v>
      </c>
      <c r="C33" s="66">
        <v>92.05</v>
      </c>
      <c r="D33" s="66">
        <v>79.94</v>
      </c>
      <c r="E33" s="66">
        <v>12.11</v>
      </c>
    </row>
    <row r="34" spans="1:5" ht="19.5" customHeight="1">
      <c r="A34" s="67" t="s">
        <v>186</v>
      </c>
      <c r="B34" s="67" t="s">
        <v>187</v>
      </c>
      <c r="C34" s="66">
        <v>92.05</v>
      </c>
      <c r="D34" s="66">
        <v>79.94</v>
      </c>
      <c r="E34" s="66">
        <v>12.11</v>
      </c>
    </row>
    <row r="35" spans="1:5" ht="19.5" customHeight="1">
      <c r="A35" s="67" t="s">
        <v>188</v>
      </c>
      <c r="B35" s="67" t="s">
        <v>162</v>
      </c>
      <c r="C35" s="66">
        <v>92.04</v>
      </c>
      <c r="D35" s="66">
        <v>79.93</v>
      </c>
      <c r="E35" s="66">
        <v>12.11</v>
      </c>
    </row>
    <row r="36" spans="1:5" ht="19.5" customHeight="1">
      <c r="A36" s="67" t="s">
        <v>189</v>
      </c>
      <c r="B36" s="67" t="s">
        <v>190</v>
      </c>
      <c r="C36" s="66">
        <v>23.45</v>
      </c>
      <c r="D36" s="66">
        <v>20.79</v>
      </c>
      <c r="E36" s="66">
        <v>2.66</v>
      </c>
    </row>
    <row r="37" spans="1:5" ht="19.5" customHeight="1">
      <c r="A37" s="67" t="s">
        <v>191</v>
      </c>
      <c r="B37" s="67" t="s">
        <v>192</v>
      </c>
      <c r="C37" s="66">
        <v>23.45</v>
      </c>
      <c r="D37" s="66">
        <v>20.79</v>
      </c>
      <c r="E37" s="66">
        <v>2.66</v>
      </c>
    </row>
    <row r="38" spans="1:5" ht="19.5" customHeight="1">
      <c r="A38" s="67" t="s">
        <v>193</v>
      </c>
      <c r="B38" s="67" t="s">
        <v>194</v>
      </c>
      <c r="C38" s="66">
        <v>23.46</v>
      </c>
      <c r="D38" s="66">
        <v>20.79</v>
      </c>
      <c r="E38" s="66">
        <v>2.66</v>
      </c>
    </row>
    <row r="39" spans="1:5" ht="19.5" customHeight="1">
      <c r="A39" s="67" t="s">
        <v>199</v>
      </c>
      <c r="B39" s="67" t="s">
        <v>200</v>
      </c>
      <c r="C39" s="66">
        <v>605.56</v>
      </c>
      <c r="D39" s="66">
        <v>548.28</v>
      </c>
      <c r="E39" s="66">
        <v>57.28</v>
      </c>
    </row>
    <row r="40" spans="1:5" ht="19.5" customHeight="1">
      <c r="A40" s="67" t="s">
        <v>201</v>
      </c>
      <c r="B40" s="67" t="s">
        <v>202</v>
      </c>
      <c r="C40" s="66">
        <v>354.77</v>
      </c>
      <c r="D40" s="66">
        <v>309.62</v>
      </c>
      <c r="E40" s="66">
        <v>45.15</v>
      </c>
    </row>
    <row r="41" spans="1:5" ht="19.5" customHeight="1">
      <c r="A41" s="67" t="s">
        <v>203</v>
      </c>
      <c r="B41" s="67" t="s">
        <v>162</v>
      </c>
      <c r="C41" s="66">
        <v>349.97</v>
      </c>
      <c r="D41" s="66">
        <v>306.58</v>
      </c>
      <c r="E41" s="66">
        <v>43.38</v>
      </c>
    </row>
    <row r="42" spans="1:5" ht="19.5" customHeight="1">
      <c r="A42" s="67" t="s">
        <v>204</v>
      </c>
      <c r="B42" s="67" t="s">
        <v>205</v>
      </c>
      <c r="C42" s="66">
        <v>4.81</v>
      </c>
      <c r="D42" s="66">
        <v>3.04</v>
      </c>
      <c r="E42" s="66">
        <v>1.77</v>
      </c>
    </row>
    <row r="43" spans="1:5" ht="19.5" customHeight="1">
      <c r="A43" s="67" t="s">
        <v>208</v>
      </c>
      <c r="B43" s="67" t="s">
        <v>209</v>
      </c>
      <c r="C43" s="66">
        <v>52.51</v>
      </c>
      <c r="D43" s="66">
        <v>46.59</v>
      </c>
      <c r="E43" s="66">
        <v>5.92</v>
      </c>
    </row>
    <row r="44" spans="1:5" ht="19.5" customHeight="1">
      <c r="A44" s="67" t="s">
        <v>210</v>
      </c>
      <c r="B44" s="67" t="s">
        <v>211</v>
      </c>
      <c r="C44" s="66">
        <v>52.52</v>
      </c>
      <c r="D44" s="66">
        <v>46.6</v>
      </c>
      <c r="E44" s="66">
        <v>5.92</v>
      </c>
    </row>
    <row r="45" spans="1:5" ht="19.5" customHeight="1">
      <c r="A45" s="67" t="s">
        <v>212</v>
      </c>
      <c r="B45" s="67" t="s">
        <v>213</v>
      </c>
      <c r="C45" s="66">
        <v>50.77</v>
      </c>
      <c r="D45" s="66">
        <v>44.56</v>
      </c>
      <c r="E45" s="66">
        <v>6.21</v>
      </c>
    </row>
    <row r="46" spans="1:5" ht="19.5" customHeight="1">
      <c r="A46" s="67" t="s">
        <v>216</v>
      </c>
      <c r="B46" s="67" t="s">
        <v>217</v>
      </c>
      <c r="C46" s="66">
        <v>50.78</v>
      </c>
      <c r="D46" s="66">
        <v>44.57</v>
      </c>
      <c r="E46" s="66">
        <v>6.21</v>
      </c>
    </row>
    <row r="47" spans="1:5" ht="19.5" customHeight="1">
      <c r="A47" s="67" t="s">
        <v>218</v>
      </c>
      <c r="B47" s="67" t="s">
        <v>219</v>
      </c>
      <c r="C47" s="67">
        <v>147.49</v>
      </c>
      <c r="D47" s="67">
        <v>147.49</v>
      </c>
      <c r="E47" s="67">
        <v>0</v>
      </c>
    </row>
    <row r="48" spans="1:5" ht="19.5" customHeight="1">
      <c r="A48" s="67" t="s">
        <v>222</v>
      </c>
      <c r="B48" s="67" t="s">
        <v>223</v>
      </c>
      <c r="C48" s="67">
        <v>147.49</v>
      </c>
      <c r="D48" s="67">
        <v>147.49</v>
      </c>
      <c r="E48" s="67">
        <v>0</v>
      </c>
    </row>
    <row r="49" spans="1:2" ht="12.75" customHeight="1">
      <c r="A49" s="23"/>
      <c r="B49" s="23"/>
    </row>
    <row r="50" spans="1:2" ht="12.75" customHeight="1">
      <c r="A50" s="23"/>
      <c r="B50" s="23"/>
    </row>
    <row r="51" spans="1:2" ht="12.75" customHeight="1">
      <c r="A51" s="23"/>
      <c r="B51" s="23"/>
    </row>
    <row r="52" spans="1:2" ht="12.75" customHeight="1">
      <c r="A52" s="23"/>
      <c r="B52" s="23"/>
    </row>
    <row r="53" spans="1:2" ht="12.75" customHeight="1">
      <c r="A53" s="23"/>
      <c r="B53" s="23"/>
    </row>
    <row r="54" spans="1:2" ht="12.75" customHeight="1">
      <c r="A54" s="23"/>
      <c r="B54" s="23"/>
    </row>
    <row r="55" spans="1:2" ht="12.75" customHeight="1">
      <c r="A55" s="23"/>
      <c r="B55" s="23"/>
    </row>
    <row r="56" spans="1:2" ht="12.75" customHeight="1">
      <c r="A56" s="23"/>
      <c r="B56" s="23"/>
    </row>
    <row r="57" spans="1:2" ht="12.75" customHeight="1">
      <c r="A57" s="23"/>
      <c r="B57" s="23"/>
    </row>
    <row r="58" spans="1:2" ht="12.75" customHeight="1">
      <c r="A58" s="23"/>
      <c r="B58" s="23"/>
    </row>
    <row r="59" spans="1:2" ht="12.75" customHeight="1">
      <c r="A59" s="23"/>
      <c r="B59" s="23"/>
    </row>
    <row r="60" spans="1:2" ht="12.75" customHeight="1">
      <c r="A60" s="23"/>
      <c r="B60" s="23"/>
    </row>
    <row r="61" spans="1:2" ht="12.75" customHeight="1">
      <c r="A61" s="23"/>
      <c r="B61" s="23"/>
    </row>
    <row r="62" spans="1:2" ht="12.75" customHeight="1">
      <c r="A62" s="23"/>
      <c r="B62" s="23"/>
    </row>
    <row r="63" spans="1:2" ht="12.75" customHeight="1">
      <c r="A63" s="23"/>
      <c r="B63" s="23"/>
    </row>
    <row r="64" spans="1:2" ht="12.75" customHeight="1">
      <c r="A64" s="23"/>
      <c r="B64" s="23"/>
    </row>
    <row r="65" spans="1:2" ht="12.75" customHeight="1">
      <c r="A65" s="23"/>
      <c r="B65" s="23"/>
    </row>
    <row r="66" spans="1:2" ht="12.75" customHeight="1">
      <c r="A66" s="23"/>
      <c r="B66" s="23"/>
    </row>
  </sheetData>
  <sheetProtection/>
  <mergeCells count="5">
    <mergeCell ref="A1:E1"/>
    <mergeCell ref="A3:B3"/>
    <mergeCell ref="A4:B4"/>
    <mergeCell ref="C4:E4"/>
    <mergeCell ref="A6:B6"/>
  </mergeCells>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90"/>
  <sheetViews>
    <sheetView workbookViewId="0" topLeftCell="A1">
      <selection activeCell="F15" sqref="F15"/>
    </sheetView>
  </sheetViews>
  <sheetFormatPr defaultColWidth="7.66015625" defaultRowHeight="11.25"/>
  <cols>
    <col min="1" max="1" width="13" style="36" customWidth="1"/>
    <col min="2" max="2" width="43.33203125" style="37" customWidth="1"/>
    <col min="3" max="4" width="14.83203125" style="37" customWidth="1"/>
    <col min="5" max="5" width="15.33203125" style="38" customWidth="1"/>
    <col min="6" max="6" width="14.66015625" style="38" customWidth="1"/>
    <col min="7" max="7" width="16" style="38" customWidth="1"/>
    <col min="8" max="8" width="14.5" style="37" customWidth="1"/>
    <col min="9" max="255" width="9.33203125" style="37" customWidth="1"/>
    <col min="256" max="256" width="7.66015625" style="37" customWidth="1"/>
  </cols>
  <sheetData>
    <row r="1" spans="1:8" ht="25.5">
      <c r="A1" s="132" t="s">
        <v>288</v>
      </c>
      <c r="B1" s="1"/>
      <c r="C1" s="1"/>
      <c r="D1" s="1"/>
      <c r="E1" s="1"/>
      <c r="F1" s="1"/>
      <c r="G1" s="1"/>
      <c r="H1" s="1"/>
    </row>
    <row r="2" spans="1:8" ht="15" customHeight="1">
      <c r="A2" s="22"/>
      <c r="B2" s="39"/>
      <c r="C2" s="39"/>
      <c r="D2" s="39"/>
      <c r="E2" s="39"/>
      <c r="F2" s="40"/>
      <c r="G2" s="5"/>
      <c r="H2" s="5" t="s">
        <v>289</v>
      </c>
    </row>
    <row r="3" spans="1:8" ht="15" customHeight="1">
      <c r="A3" s="41" t="s">
        <v>3</v>
      </c>
      <c r="B3" s="41"/>
      <c r="C3" s="42"/>
      <c r="D3" s="43"/>
      <c r="E3" s="40"/>
      <c r="F3" s="40"/>
      <c r="G3" s="40"/>
      <c r="H3" s="5" t="s">
        <v>4</v>
      </c>
    </row>
    <row r="4" spans="1:8" ht="20.25" customHeight="1">
      <c r="A4" s="44" t="s">
        <v>59</v>
      </c>
      <c r="B4" s="45" t="s">
        <v>60</v>
      </c>
      <c r="C4" s="45" t="s">
        <v>45</v>
      </c>
      <c r="D4" s="46" t="s">
        <v>274</v>
      </c>
      <c r="E4" s="46" t="s">
        <v>290</v>
      </c>
      <c r="F4" s="46"/>
      <c r="G4" s="46"/>
      <c r="H4" s="46" t="s">
        <v>46</v>
      </c>
    </row>
    <row r="5" spans="1:8" ht="20.25" customHeight="1">
      <c r="A5" s="47"/>
      <c r="B5" s="45"/>
      <c r="C5" s="45"/>
      <c r="D5" s="46"/>
      <c r="E5" s="46" t="s">
        <v>63</v>
      </c>
      <c r="F5" s="46" t="s">
        <v>256</v>
      </c>
      <c r="G5" s="46" t="s">
        <v>257</v>
      </c>
      <c r="H5" s="46"/>
    </row>
    <row r="6" spans="1:8" ht="21" customHeight="1">
      <c r="A6" s="48" t="s">
        <v>63</v>
      </c>
      <c r="B6" s="48"/>
      <c r="C6" s="49">
        <v>0</v>
      </c>
      <c r="D6" s="50">
        <v>2379.89</v>
      </c>
      <c r="E6" s="50">
        <v>2379.89</v>
      </c>
      <c r="F6" s="49">
        <v>0</v>
      </c>
      <c r="G6" s="50">
        <v>2379.89</v>
      </c>
      <c r="H6" s="49">
        <v>0</v>
      </c>
    </row>
    <row r="7" spans="1:8" ht="21" customHeight="1">
      <c r="A7" s="51" t="s">
        <v>189</v>
      </c>
      <c r="B7" s="51" t="s">
        <v>190</v>
      </c>
      <c r="C7" s="49">
        <v>0</v>
      </c>
      <c r="D7" s="50">
        <v>50</v>
      </c>
      <c r="E7" s="50">
        <v>50</v>
      </c>
      <c r="F7" s="49">
        <v>0</v>
      </c>
      <c r="G7" s="50">
        <v>50</v>
      </c>
      <c r="H7" s="49">
        <v>0</v>
      </c>
    </row>
    <row r="8" spans="1:8" ht="21" customHeight="1">
      <c r="A8" s="51" t="s">
        <v>195</v>
      </c>
      <c r="B8" s="51" t="s">
        <v>196</v>
      </c>
      <c r="C8" s="49">
        <v>0</v>
      </c>
      <c r="D8" s="50">
        <v>50</v>
      </c>
      <c r="E8" s="50">
        <v>50</v>
      </c>
      <c r="F8" s="49">
        <v>0</v>
      </c>
      <c r="G8" s="50">
        <v>50</v>
      </c>
      <c r="H8" s="49">
        <v>0</v>
      </c>
    </row>
    <row r="9" spans="1:8" ht="21" customHeight="1">
      <c r="A9" s="51" t="s">
        <v>197</v>
      </c>
      <c r="B9" s="51" t="s">
        <v>198</v>
      </c>
      <c r="C9" s="49">
        <v>0</v>
      </c>
      <c r="D9" s="50">
        <v>50</v>
      </c>
      <c r="E9" s="50">
        <v>50</v>
      </c>
      <c r="F9" s="49">
        <v>0</v>
      </c>
      <c r="G9" s="50">
        <v>50</v>
      </c>
      <c r="H9" s="49">
        <v>0</v>
      </c>
    </row>
    <row r="10" spans="1:8" ht="21" customHeight="1">
      <c r="A10" s="30" t="s">
        <v>199</v>
      </c>
      <c r="B10" s="30" t="s">
        <v>200</v>
      </c>
      <c r="C10" s="49">
        <v>0</v>
      </c>
      <c r="D10" s="49">
        <v>1911</v>
      </c>
      <c r="E10" s="49">
        <v>1911</v>
      </c>
      <c r="F10" s="49">
        <v>0</v>
      </c>
      <c r="G10" s="49">
        <v>1911</v>
      </c>
      <c r="H10" s="49">
        <v>0</v>
      </c>
    </row>
    <row r="11" spans="1:8" ht="21" customHeight="1">
      <c r="A11" s="51" t="s">
        <v>224</v>
      </c>
      <c r="B11" s="51" t="s">
        <v>225</v>
      </c>
      <c r="C11" s="49">
        <v>0</v>
      </c>
      <c r="D11" s="49">
        <v>1911</v>
      </c>
      <c r="E11" s="49">
        <v>1911</v>
      </c>
      <c r="F11" s="49">
        <v>0</v>
      </c>
      <c r="G11" s="49">
        <v>1911</v>
      </c>
      <c r="H11" s="49">
        <v>0</v>
      </c>
    </row>
    <row r="12" spans="1:8" ht="21" customHeight="1">
      <c r="A12" s="51" t="s">
        <v>226</v>
      </c>
      <c r="B12" s="52" t="s">
        <v>227</v>
      </c>
      <c r="C12" s="49">
        <v>0</v>
      </c>
      <c r="D12" s="49">
        <v>1911</v>
      </c>
      <c r="E12" s="49">
        <v>1911</v>
      </c>
      <c r="F12" s="49">
        <v>0</v>
      </c>
      <c r="G12" s="49">
        <v>1911</v>
      </c>
      <c r="H12" s="49">
        <v>0</v>
      </c>
    </row>
    <row r="13" spans="1:8" s="35" customFormat="1" ht="21" customHeight="1">
      <c r="A13" s="51" t="s">
        <v>242</v>
      </c>
      <c r="B13" s="51" t="s">
        <v>243</v>
      </c>
      <c r="C13" s="49">
        <v>0</v>
      </c>
      <c r="D13" s="49">
        <v>1.33</v>
      </c>
      <c r="E13" s="49">
        <v>1.33</v>
      </c>
      <c r="F13" s="49">
        <v>0</v>
      </c>
      <c r="G13" s="49">
        <v>1.33</v>
      </c>
      <c r="H13" s="49">
        <v>0</v>
      </c>
    </row>
    <row r="14" spans="1:8" s="35" customFormat="1" ht="21" customHeight="1">
      <c r="A14" s="51" t="s">
        <v>244</v>
      </c>
      <c r="B14" s="51" t="s">
        <v>245</v>
      </c>
      <c r="C14" s="49">
        <v>0</v>
      </c>
      <c r="D14" s="49">
        <v>1.33</v>
      </c>
      <c r="E14" s="49">
        <v>1.33</v>
      </c>
      <c r="F14" s="49">
        <v>0</v>
      </c>
      <c r="G14" s="49">
        <v>1.33</v>
      </c>
      <c r="H14" s="49">
        <v>0</v>
      </c>
    </row>
    <row r="15" spans="1:8" s="35" customFormat="1" ht="21" customHeight="1">
      <c r="A15" s="51" t="s">
        <v>246</v>
      </c>
      <c r="B15" s="51" t="s">
        <v>247</v>
      </c>
      <c r="C15" s="49">
        <v>0</v>
      </c>
      <c r="D15" s="49">
        <v>1.33</v>
      </c>
      <c r="E15" s="49">
        <v>1.33</v>
      </c>
      <c r="F15" s="49">
        <v>0</v>
      </c>
      <c r="G15" s="49">
        <v>1.33</v>
      </c>
      <c r="H15" s="49">
        <v>0</v>
      </c>
    </row>
    <row r="16" spans="1:8" s="35" customFormat="1" ht="21" customHeight="1">
      <c r="A16" s="51" t="s">
        <v>248</v>
      </c>
      <c r="B16" s="51" t="s">
        <v>249</v>
      </c>
      <c r="C16" s="49">
        <v>0</v>
      </c>
      <c r="D16" s="49">
        <v>417.56</v>
      </c>
      <c r="E16" s="49">
        <v>417.56</v>
      </c>
      <c r="F16" s="49">
        <v>0</v>
      </c>
      <c r="G16" s="49">
        <v>417.56</v>
      </c>
      <c r="H16" s="49">
        <v>0</v>
      </c>
    </row>
    <row r="17" spans="1:8" s="35" customFormat="1" ht="21" customHeight="1">
      <c r="A17" s="51" t="s">
        <v>250</v>
      </c>
      <c r="B17" s="51" t="s">
        <v>251</v>
      </c>
      <c r="C17" s="49">
        <v>0</v>
      </c>
      <c r="D17" s="49">
        <v>417.56</v>
      </c>
      <c r="E17" s="49">
        <v>417.56</v>
      </c>
      <c r="F17" s="49">
        <v>0</v>
      </c>
      <c r="G17" s="49">
        <v>417.56</v>
      </c>
      <c r="H17" s="49">
        <v>0</v>
      </c>
    </row>
    <row r="18" spans="1:8" s="35" customFormat="1" ht="21" customHeight="1">
      <c r="A18" s="51" t="s">
        <v>252</v>
      </c>
      <c r="B18" s="51" t="s">
        <v>253</v>
      </c>
      <c r="C18" s="49">
        <v>0</v>
      </c>
      <c r="D18" s="49">
        <v>417.56</v>
      </c>
      <c r="E18" s="49">
        <v>417.56</v>
      </c>
      <c r="F18" s="49">
        <v>0</v>
      </c>
      <c r="G18" s="49">
        <v>417.56</v>
      </c>
      <c r="H18" s="49">
        <v>0</v>
      </c>
    </row>
    <row r="19" spans="1:8" ht="21" customHeight="1">
      <c r="A19" s="53" t="s">
        <v>291</v>
      </c>
      <c r="B19" s="54"/>
      <c r="C19" s="54"/>
      <c r="D19" s="54"/>
      <c r="E19" s="54"/>
      <c r="F19" s="54"/>
      <c r="G19" s="54"/>
      <c r="H19" s="54"/>
    </row>
    <row r="20" spans="1:10" ht="21" customHeight="1">
      <c r="A20" s="55" t="s">
        <v>292</v>
      </c>
      <c r="B20" s="54"/>
      <c r="C20" s="54"/>
      <c r="D20" s="54"/>
      <c r="E20" s="54"/>
      <c r="F20" s="54"/>
      <c r="G20" s="54"/>
      <c r="H20" s="54"/>
      <c r="I20" s="56"/>
      <c r="J20" s="56"/>
    </row>
    <row r="21" spans="5:7" ht="21" customHeight="1">
      <c r="E21" s="37"/>
      <c r="F21" s="37"/>
      <c r="G21" s="37"/>
    </row>
    <row r="22" spans="5:7" ht="21" customHeight="1">
      <c r="E22" s="37"/>
      <c r="F22" s="37"/>
      <c r="G22" s="37"/>
    </row>
    <row r="23" spans="5:7" ht="21" customHeight="1">
      <c r="E23" s="37"/>
      <c r="F23" s="37"/>
      <c r="G23" s="37"/>
    </row>
    <row r="24" spans="5:7" ht="21" customHeight="1">
      <c r="E24" s="37"/>
      <c r="F24" s="37"/>
      <c r="G24" s="37"/>
    </row>
    <row r="25" spans="5:7" ht="21" customHeight="1">
      <c r="E25" s="37"/>
      <c r="F25" s="37"/>
      <c r="G25" s="37"/>
    </row>
    <row r="26" spans="5:7" ht="21" customHeight="1">
      <c r="E26" s="37"/>
      <c r="F26" s="37"/>
      <c r="G26" s="37"/>
    </row>
    <row r="27" spans="5:7" ht="21" customHeight="1">
      <c r="E27" s="37"/>
      <c r="F27" s="37"/>
      <c r="G27" s="37"/>
    </row>
    <row r="28" spans="5:7" ht="21" customHeight="1">
      <c r="E28" s="37"/>
      <c r="F28" s="37"/>
      <c r="G28" s="37"/>
    </row>
    <row r="29" spans="5:7" ht="21" customHeight="1">
      <c r="E29" s="37"/>
      <c r="F29" s="37"/>
      <c r="G29" s="37"/>
    </row>
    <row r="30" spans="5:7" ht="21" customHeight="1">
      <c r="E30" s="37"/>
      <c r="F30" s="37"/>
      <c r="G30" s="37"/>
    </row>
    <row r="31" spans="5:7" ht="21" customHeight="1">
      <c r="E31" s="37"/>
      <c r="F31" s="37"/>
      <c r="G31" s="37"/>
    </row>
    <row r="32" spans="5:7" ht="21" customHeight="1">
      <c r="E32" s="37"/>
      <c r="F32" s="37"/>
      <c r="G32" s="37"/>
    </row>
    <row r="33" spans="5:7" ht="21" customHeight="1">
      <c r="E33" s="37"/>
      <c r="F33" s="37"/>
      <c r="G33" s="37"/>
    </row>
    <row r="34" spans="5:7" ht="21" customHeight="1">
      <c r="E34" s="37"/>
      <c r="F34" s="37"/>
      <c r="G34" s="37"/>
    </row>
    <row r="35" spans="5:7" ht="21" customHeight="1">
      <c r="E35" s="37"/>
      <c r="F35" s="37"/>
      <c r="G35" s="37"/>
    </row>
    <row r="36" spans="5:7" ht="14.25">
      <c r="E36" s="37"/>
      <c r="F36" s="37"/>
      <c r="G36" s="37"/>
    </row>
    <row r="37" spans="5:7" ht="14.25">
      <c r="E37" s="37"/>
      <c r="F37" s="37"/>
      <c r="G37" s="37"/>
    </row>
    <row r="38" spans="5:7" ht="14.25">
      <c r="E38" s="37"/>
      <c r="F38" s="37"/>
      <c r="G38" s="37"/>
    </row>
    <row r="39" spans="5:7" ht="14.25">
      <c r="E39" s="37"/>
      <c r="F39" s="37"/>
      <c r="G39" s="37"/>
    </row>
    <row r="40" spans="5:7" ht="14.25">
      <c r="E40" s="37"/>
      <c r="F40" s="37"/>
      <c r="G40" s="37"/>
    </row>
    <row r="41" spans="5:7" ht="14.25">
      <c r="E41" s="37"/>
      <c r="F41" s="37"/>
      <c r="G41" s="37"/>
    </row>
    <row r="42" spans="5:7" ht="14.25">
      <c r="E42" s="37"/>
      <c r="F42" s="37"/>
      <c r="G42" s="37"/>
    </row>
    <row r="43" spans="5:7" ht="14.25">
      <c r="E43" s="37"/>
      <c r="F43" s="37"/>
      <c r="G43" s="37"/>
    </row>
    <row r="44" spans="5:7" ht="14.25">
      <c r="E44" s="37"/>
      <c r="F44" s="37"/>
      <c r="G44" s="37"/>
    </row>
    <row r="45" spans="5:7" ht="14.25">
      <c r="E45" s="37"/>
      <c r="F45" s="37"/>
      <c r="G45" s="37"/>
    </row>
    <row r="46" spans="5:7" ht="14.25">
      <c r="E46" s="37"/>
      <c r="F46" s="37"/>
      <c r="G46" s="37"/>
    </row>
    <row r="47" spans="5:7" ht="14.25">
      <c r="E47" s="37"/>
      <c r="F47" s="37"/>
      <c r="G47" s="37"/>
    </row>
    <row r="48" spans="5:7" ht="14.25">
      <c r="E48" s="37"/>
      <c r="F48" s="37"/>
      <c r="G48" s="37"/>
    </row>
    <row r="49" spans="5:7" ht="14.25">
      <c r="E49" s="37"/>
      <c r="F49" s="37"/>
      <c r="G49" s="37"/>
    </row>
    <row r="50" spans="5:7" ht="14.25">
      <c r="E50" s="37"/>
      <c r="F50" s="37"/>
      <c r="G50" s="37"/>
    </row>
    <row r="51" spans="5:7" ht="14.25">
      <c r="E51" s="37"/>
      <c r="F51" s="37"/>
      <c r="G51" s="37"/>
    </row>
    <row r="52" spans="5:7" ht="14.25">
      <c r="E52" s="37"/>
      <c r="F52" s="37"/>
      <c r="G52" s="37"/>
    </row>
    <row r="53" spans="5:7" ht="14.25">
      <c r="E53" s="37"/>
      <c r="F53" s="37"/>
      <c r="G53" s="37"/>
    </row>
    <row r="54" spans="5:7" ht="14.25">
      <c r="E54" s="37"/>
      <c r="F54" s="37"/>
      <c r="G54" s="37"/>
    </row>
    <row r="55" spans="5:7" ht="14.25">
      <c r="E55" s="37"/>
      <c r="F55" s="37"/>
      <c r="G55" s="37"/>
    </row>
    <row r="56" spans="5:7" ht="14.25">
      <c r="E56" s="37"/>
      <c r="F56" s="37"/>
      <c r="G56" s="37"/>
    </row>
    <row r="57" spans="5:7" ht="14.25">
      <c r="E57" s="37"/>
      <c r="F57" s="37"/>
      <c r="G57" s="37"/>
    </row>
    <row r="58" spans="5:7" ht="14.25">
      <c r="E58" s="37"/>
      <c r="F58" s="37"/>
      <c r="G58" s="37"/>
    </row>
    <row r="59" spans="5:7" ht="14.25">
      <c r="E59" s="37"/>
      <c r="F59" s="37"/>
      <c r="G59" s="37"/>
    </row>
    <row r="60" spans="5:7" ht="14.25">
      <c r="E60" s="37"/>
      <c r="F60" s="37"/>
      <c r="G60" s="37"/>
    </row>
    <row r="61" spans="5:7" ht="14.25">
      <c r="E61" s="37"/>
      <c r="F61" s="37"/>
      <c r="G61" s="37"/>
    </row>
    <row r="62" spans="5:7" ht="14.25">
      <c r="E62" s="37"/>
      <c r="F62" s="37"/>
      <c r="G62" s="37"/>
    </row>
    <row r="63" spans="5:7" ht="14.25">
      <c r="E63" s="37"/>
      <c r="F63" s="37"/>
      <c r="G63" s="37"/>
    </row>
    <row r="64" spans="5:7" ht="14.25">
      <c r="E64" s="37"/>
      <c r="F64" s="37"/>
      <c r="G64" s="37"/>
    </row>
    <row r="65" spans="5:7" ht="14.25">
      <c r="E65" s="37"/>
      <c r="F65" s="37"/>
      <c r="G65" s="37"/>
    </row>
    <row r="66" spans="5:7" ht="14.25">
      <c r="E66" s="37"/>
      <c r="F66" s="37"/>
      <c r="G66" s="37"/>
    </row>
    <row r="67" spans="5:7" ht="14.25">
      <c r="E67" s="37"/>
      <c r="F67" s="37"/>
      <c r="G67" s="37"/>
    </row>
    <row r="68" spans="5:7" ht="14.25">
      <c r="E68" s="37"/>
      <c r="F68" s="37"/>
      <c r="G68" s="37"/>
    </row>
    <row r="69" spans="5:7" ht="14.25">
      <c r="E69" s="37"/>
      <c r="F69" s="37"/>
      <c r="G69" s="37"/>
    </row>
    <row r="70" spans="5:7" ht="14.25">
      <c r="E70" s="37"/>
      <c r="F70" s="37"/>
      <c r="G70" s="37"/>
    </row>
    <row r="71" spans="5:7" ht="14.25">
      <c r="E71" s="37"/>
      <c r="F71" s="37"/>
      <c r="G71" s="37"/>
    </row>
    <row r="72" spans="5:7" ht="14.25">
      <c r="E72" s="37"/>
      <c r="F72" s="37"/>
      <c r="G72" s="37"/>
    </row>
    <row r="73" spans="5:7" ht="14.25">
      <c r="E73" s="37"/>
      <c r="F73" s="37"/>
      <c r="G73" s="37"/>
    </row>
    <row r="74" spans="5:7" ht="14.25">
      <c r="E74" s="37"/>
      <c r="F74" s="37"/>
      <c r="G74" s="37"/>
    </row>
    <row r="75" spans="5:7" ht="14.25">
      <c r="E75" s="37"/>
      <c r="F75" s="37"/>
      <c r="G75" s="37"/>
    </row>
    <row r="76" spans="5:7" ht="14.25">
      <c r="E76" s="37"/>
      <c r="F76" s="37"/>
      <c r="G76" s="37"/>
    </row>
    <row r="77" spans="5:7" ht="14.25">
      <c r="E77" s="37"/>
      <c r="F77" s="37"/>
      <c r="G77" s="37"/>
    </row>
    <row r="78" spans="5:7" ht="14.25">
      <c r="E78" s="37"/>
      <c r="F78" s="37"/>
      <c r="G78" s="37"/>
    </row>
    <row r="79" spans="5:7" ht="14.25">
      <c r="E79" s="37"/>
      <c r="F79" s="37"/>
      <c r="G79" s="37"/>
    </row>
    <row r="80" spans="5:7" ht="14.25">
      <c r="E80" s="37"/>
      <c r="F80" s="37"/>
      <c r="G80" s="37"/>
    </row>
    <row r="81" spans="5:7" ht="14.25">
      <c r="E81" s="37"/>
      <c r="F81" s="37"/>
      <c r="G81" s="37"/>
    </row>
    <row r="82" spans="5:7" ht="14.25">
      <c r="E82" s="37"/>
      <c r="F82" s="37"/>
      <c r="G82" s="37"/>
    </row>
    <row r="83" spans="5:7" ht="14.25">
      <c r="E83" s="37"/>
      <c r="F83" s="37"/>
      <c r="G83" s="37"/>
    </row>
    <row r="84" spans="5:7" ht="14.25">
      <c r="E84" s="37"/>
      <c r="F84" s="37"/>
      <c r="G84" s="37"/>
    </row>
    <row r="85" spans="5:7" ht="14.25">
      <c r="E85" s="37"/>
      <c r="F85" s="37"/>
      <c r="G85" s="37"/>
    </row>
    <row r="86" spans="5:7" ht="14.25">
      <c r="E86" s="37"/>
      <c r="F86" s="37"/>
      <c r="G86" s="37"/>
    </row>
    <row r="87" spans="5:7" ht="14.25">
      <c r="E87" s="37"/>
      <c r="F87" s="37"/>
      <c r="G87" s="37"/>
    </row>
    <row r="88" spans="5:7" ht="14.25">
      <c r="E88" s="37"/>
      <c r="F88" s="37"/>
      <c r="G88" s="37"/>
    </row>
    <row r="89" spans="5:7" ht="14.25">
      <c r="E89" s="37"/>
      <c r="F89" s="37"/>
      <c r="G89" s="37"/>
    </row>
    <row r="90" spans="5:7" ht="14.25">
      <c r="E90" s="37"/>
      <c r="F90" s="37"/>
      <c r="G90" s="37"/>
    </row>
    <row r="91" spans="5:7" ht="14.25">
      <c r="E91" s="37"/>
      <c r="F91" s="37"/>
      <c r="G91" s="37"/>
    </row>
    <row r="92" spans="5:7" ht="14.25">
      <c r="E92" s="37"/>
      <c r="F92" s="37"/>
      <c r="G92" s="37"/>
    </row>
    <row r="93" spans="5:7" ht="14.25">
      <c r="E93" s="37"/>
      <c r="F93" s="37"/>
      <c r="G93" s="37"/>
    </row>
    <row r="94" spans="5:7" ht="14.25">
      <c r="E94" s="37"/>
      <c r="F94" s="37"/>
      <c r="G94" s="37"/>
    </row>
    <row r="95" spans="5:7" ht="14.25">
      <c r="E95" s="37"/>
      <c r="F95" s="37"/>
      <c r="G95" s="37"/>
    </row>
    <row r="96" spans="5:7" ht="14.25">
      <c r="E96" s="37"/>
      <c r="F96" s="37"/>
      <c r="G96" s="37"/>
    </row>
    <row r="97" spans="5:7" ht="14.25">
      <c r="E97" s="37"/>
      <c r="F97" s="37"/>
      <c r="G97" s="37"/>
    </row>
    <row r="98" spans="5:7" ht="14.25">
      <c r="E98" s="37"/>
      <c r="F98" s="37"/>
      <c r="G98" s="37"/>
    </row>
    <row r="99" spans="5:7" ht="14.25">
      <c r="E99" s="37"/>
      <c r="F99" s="37"/>
      <c r="G99" s="37"/>
    </row>
    <row r="100" spans="5:7" ht="14.25">
      <c r="E100" s="37"/>
      <c r="F100" s="37"/>
      <c r="G100" s="37"/>
    </row>
    <row r="101" spans="5:7" ht="14.25">
      <c r="E101" s="37"/>
      <c r="F101" s="37"/>
      <c r="G101" s="37"/>
    </row>
    <row r="102" spans="5:7" ht="14.25">
      <c r="E102" s="37"/>
      <c r="F102" s="37"/>
      <c r="G102" s="37"/>
    </row>
    <row r="103" spans="5:7" ht="14.25">
      <c r="E103" s="37"/>
      <c r="F103" s="37"/>
      <c r="G103" s="37"/>
    </row>
    <row r="104" spans="5:7" ht="14.25">
      <c r="E104" s="37"/>
      <c r="F104" s="37"/>
      <c r="G104" s="37"/>
    </row>
    <row r="105" spans="5:7" ht="14.25">
      <c r="E105" s="37"/>
      <c r="F105" s="37"/>
      <c r="G105" s="37"/>
    </row>
    <row r="106" spans="5:7" ht="14.25">
      <c r="E106" s="37"/>
      <c r="F106" s="37"/>
      <c r="G106" s="37"/>
    </row>
    <row r="107" spans="5:7" ht="14.25">
      <c r="E107" s="37"/>
      <c r="F107" s="37"/>
      <c r="G107" s="37"/>
    </row>
    <row r="108" spans="5:7" ht="14.25">
      <c r="E108" s="37"/>
      <c r="F108" s="37"/>
      <c r="G108" s="37"/>
    </row>
    <row r="109" spans="5:7" ht="14.25">
      <c r="E109" s="37"/>
      <c r="F109" s="37"/>
      <c r="G109" s="37"/>
    </row>
    <row r="110" spans="5:7" ht="14.25">
      <c r="E110" s="37"/>
      <c r="F110" s="37"/>
      <c r="G110" s="37"/>
    </row>
    <row r="111" spans="5:7" ht="14.25">
      <c r="E111" s="37"/>
      <c r="F111" s="37"/>
      <c r="G111" s="37"/>
    </row>
    <row r="112" spans="5:7" ht="14.25">
      <c r="E112" s="37"/>
      <c r="F112" s="37"/>
      <c r="G112" s="37"/>
    </row>
    <row r="113" spans="5:7" ht="14.25">
      <c r="E113" s="37"/>
      <c r="F113" s="37"/>
      <c r="G113" s="37"/>
    </row>
    <row r="114" spans="5:7" ht="14.25">
      <c r="E114" s="37"/>
      <c r="F114" s="37"/>
      <c r="G114" s="37"/>
    </row>
    <row r="115" spans="5:7" ht="14.25">
      <c r="E115" s="37"/>
      <c r="F115" s="37"/>
      <c r="G115" s="37"/>
    </row>
    <row r="116" spans="5:7" ht="14.25">
      <c r="E116" s="37"/>
      <c r="F116" s="37"/>
      <c r="G116" s="37"/>
    </row>
    <row r="117" spans="5:7" ht="14.25">
      <c r="E117" s="37"/>
      <c r="F117" s="37"/>
      <c r="G117" s="37"/>
    </row>
    <row r="118" spans="5:7" ht="14.25">
      <c r="E118" s="37"/>
      <c r="F118" s="37"/>
      <c r="G118" s="37"/>
    </row>
    <row r="119" spans="5:7" ht="14.25">
      <c r="E119" s="37"/>
      <c r="F119" s="37"/>
      <c r="G119" s="37"/>
    </row>
    <row r="120" spans="5:7" ht="14.25">
      <c r="E120" s="37"/>
      <c r="F120" s="37"/>
      <c r="G120" s="37"/>
    </row>
    <row r="121" spans="5:7" ht="14.25">
      <c r="E121" s="37"/>
      <c r="F121" s="37"/>
      <c r="G121" s="37"/>
    </row>
    <row r="122" spans="5:7" ht="14.25">
      <c r="E122" s="37"/>
      <c r="F122" s="37"/>
      <c r="G122" s="37"/>
    </row>
    <row r="123" spans="5:7" ht="14.25">
      <c r="E123" s="37"/>
      <c r="F123" s="37"/>
      <c r="G123" s="37"/>
    </row>
    <row r="124" spans="5:7" ht="14.25">
      <c r="E124" s="37"/>
      <c r="F124" s="37"/>
      <c r="G124" s="37"/>
    </row>
    <row r="125" spans="5:7" ht="14.25">
      <c r="E125" s="37"/>
      <c r="F125" s="37"/>
      <c r="G125" s="37"/>
    </row>
    <row r="126" spans="5:7" ht="14.25">
      <c r="E126" s="37"/>
      <c r="F126" s="37"/>
      <c r="G126" s="37"/>
    </row>
    <row r="127" spans="5:7" ht="14.25">
      <c r="E127" s="37"/>
      <c r="F127" s="37"/>
      <c r="G127" s="37"/>
    </row>
    <row r="128" spans="5:7" ht="14.25">
      <c r="E128" s="37"/>
      <c r="F128" s="37"/>
      <c r="G128" s="37"/>
    </row>
    <row r="129" spans="5:7" ht="14.25">
      <c r="E129" s="37"/>
      <c r="F129" s="37"/>
      <c r="G129" s="37"/>
    </row>
    <row r="130" spans="5:7" ht="14.25">
      <c r="E130" s="37"/>
      <c r="F130" s="37"/>
      <c r="G130" s="37"/>
    </row>
    <row r="131" spans="5:7" ht="14.25">
      <c r="E131" s="37"/>
      <c r="F131" s="37"/>
      <c r="G131" s="37"/>
    </row>
    <row r="132" spans="5:7" ht="14.25">
      <c r="E132" s="37"/>
      <c r="F132" s="37"/>
      <c r="G132" s="37"/>
    </row>
    <row r="133" spans="5:7" ht="14.25">
      <c r="E133" s="37"/>
      <c r="F133" s="37"/>
      <c r="G133" s="37"/>
    </row>
    <row r="134" spans="5:7" ht="14.25">
      <c r="E134" s="37"/>
      <c r="F134" s="37"/>
      <c r="G134" s="37"/>
    </row>
    <row r="135" spans="5:7" ht="14.25">
      <c r="E135" s="37"/>
      <c r="F135" s="37"/>
      <c r="G135" s="37"/>
    </row>
    <row r="136" spans="5:7" ht="14.25">
      <c r="E136" s="37"/>
      <c r="F136" s="37"/>
      <c r="G136" s="37"/>
    </row>
    <row r="137" spans="5:7" ht="14.25">
      <c r="E137" s="37"/>
      <c r="F137" s="37"/>
      <c r="G137" s="37"/>
    </row>
    <row r="138" spans="5:7" ht="14.25">
      <c r="E138" s="37"/>
      <c r="F138" s="37"/>
      <c r="G138" s="37"/>
    </row>
    <row r="139" spans="5:7" ht="14.25">
      <c r="E139" s="37"/>
      <c r="F139" s="37"/>
      <c r="G139" s="37"/>
    </row>
    <row r="140" spans="5:7" ht="14.25">
      <c r="E140" s="37"/>
      <c r="F140" s="37"/>
      <c r="G140" s="37"/>
    </row>
    <row r="141" spans="5:7" ht="14.25">
      <c r="E141" s="37"/>
      <c r="F141" s="37"/>
      <c r="G141" s="37"/>
    </row>
    <row r="142" spans="5:7" ht="14.25">
      <c r="E142" s="37"/>
      <c r="F142" s="37"/>
      <c r="G142" s="37"/>
    </row>
    <row r="143" spans="5:7" ht="14.25">
      <c r="E143" s="37"/>
      <c r="F143" s="37"/>
      <c r="G143" s="37"/>
    </row>
    <row r="144" spans="5:7" ht="14.25">
      <c r="E144" s="37"/>
      <c r="F144" s="37"/>
      <c r="G144" s="37"/>
    </row>
    <row r="145" spans="5:7" ht="14.25">
      <c r="E145" s="37"/>
      <c r="F145" s="37"/>
      <c r="G145" s="37"/>
    </row>
    <row r="146" spans="5:7" ht="14.25">
      <c r="E146" s="37"/>
      <c r="F146" s="37"/>
      <c r="G146" s="37"/>
    </row>
    <row r="147" spans="5:7" ht="14.25">
      <c r="E147" s="37"/>
      <c r="F147" s="37"/>
      <c r="G147" s="37"/>
    </row>
    <row r="148" spans="5:7" ht="14.25">
      <c r="E148" s="37"/>
      <c r="F148" s="37"/>
      <c r="G148" s="37"/>
    </row>
    <row r="149" spans="5:7" ht="14.25">
      <c r="E149" s="37"/>
      <c r="F149" s="37"/>
      <c r="G149" s="37"/>
    </row>
    <row r="150" spans="5:7" ht="14.25">
      <c r="E150" s="37"/>
      <c r="F150" s="37"/>
      <c r="G150" s="37"/>
    </row>
    <row r="151" spans="5:7" ht="14.25">
      <c r="E151" s="37"/>
      <c r="F151" s="37"/>
      <c r="G151" s="37"/>
    </row>
    <row r="152" spans="5:7" ht="14.25">
      <c r="E152" s="37"/>
      <c r="F152" s="37"/>
      <c r="G152" s="37"/>
    </row>
    <row r="153" spans="5:7" ht="14.25">
      <c r="E153" s="37"/>
      <c r="F153" s="37"/>
      <c r="G153" s="37"/>
    </row>
    <row r="154" spans="5:7" ht="14.25">
      <c r="E154" s="37"/>
      <c r="F154" s="37"/>
      <c r="G154" s="37"/>
    </row>
    <row r="155" spans="5:7" ht="14.25">
      <c r="E155" s="37"/>
      <c r="F155" s="37"/>
      <c r="G155" s="37"/>
    </row>
    <row r="156" spans="5:7" ht="14.25">
      <c r="E156" s="37"/>
      <c r="F156" s="37"/>
      <c r="G156" s="37"/>
    </row>
    <row r="157" spans="5:7" ht="14.25">
      <c r="E157" s="37"/>
      <c r="F157" s="37"/>
      <c r="G157" s="37"/>
    </row>
    <row r="158" spans="5:7" ht="14.25">
      <c r="E158" s="37"/>
      <c r="F158" s="37"/>
      <c r="G158" s="37"/>
    </row>
    <row r="159" spans="5:7" ht="14.25">
      <c r="E159" s="37"/>
      <c r="F159" s="37"/>
      <c r="G159" s="37"/>
    </row>
    <row r="160" spans="5:7" ht="14.25">
      <c r="E160" s="37"/>
      <c r="F160" s="37"/>
      <c r="G160" s="37"/>
    </row>
    <row r="161" spans="5:7" ht="14.25">
      <c r="E161" s="37"/>
      <c r="F161" s="37"/>
      <c r="G161" s="37"/>
    </row>
    <row r="162" spans="5:7" ht="14.25">
      <c r="E162" s="37"/>
      <c r="F162" s="37"/>
      <c r="G162" s="37"/>
    </row>
    <row r="163" spans="5:7" ht="14.25">
      <c r="E163" s="37"/>
      <c r="F163" s="37"/>
      <c r="G163" s="37"/>
    </row>
    <row r="164" spans="5:7" ht="14.25">
      <c r="E164" s="37"/>
      <c r="F164" s="37"/>
      <c r="G164" s="37"/>
    </row>
    <row r="165" spans="5:7" ht="14.25">
      <c r="E165" s="37"/>
      <c r="F165" s="37"/>
      <c r="G165" s="37"/>
    </row>
    <row r="166" spans="5:7" ht="14.25">
      <c r="E166" s="37"/>
      <c r="F166" s="37"/>
      <c r="G166" s="37"/>
    </row>
    <row r="167" spans="5:7" ht="14.25">
      <c r="E167" s="37"/>
      <c r="F167" s="37"/>
      <c r="G167" s="37"/>
    </row>
    <row r="168" spans="5:7" ht="14.25">
      <c r="E168" s="37"/>
      <c r="F168" s="37"/>
      <c r="G168" s="37"/>
    </row>
    <row r="169" spans="5:7" ht="14.25">
      <c r="E169" s="37"/>
      <c r="F169" s="37"/>
      <c r="G169" s="37"/>
    </row>
    <row r="170" spans="5:7" ht="14.25">
      <c r="E170" s="37"/>
      <c r="F170" s="37"/>
      <c r="G170" s="37"/>
    </row>
    <row r="171" spans="5:7" ht="14.25">
      <c r="E171" s="37"/>
      <c r="F171" s="37"/>
      <c r="G171" s="37"/>
    </row>
    <row r="172" spans="5:7" ht="14.25">
      <c r="E172" s="37"/>
      <c r="F172" s="37"/>
      <c r="G172" s="37"/>
    </row>
    <row r="173" spans="5:7" ht="14.25">
      <c r="E173" s="37"/>
      <c r="F173" s="37"/>
      <c r="G173" s="37"/>
    </row>
    <row r="174" spans="5:7" ht="14.25">
      <c r="E174" s="37"/>
      <c r="F174" s="37"/>
      <c r="G174" s="37"/>
    </row>
    <row r="175" spans="5:7" ht="14.25">
      <c r="E175" s="37"/>
      <c r="F175" s="37"/>
      <c r="G175" s="37"/>
    </row>
    <row r="176" spans="5:7" ht="14.25">
      <c r="E176" s="37"/>
      <c r="F176" s="37"/>
      <c r="G176" s="37"/>
    </row>
    <row r="177" spans="5:7" ht="14.25">
      <c r="E177" s="37"/>
      <c r="F177" s="37"/>
      <c r="G177" s="37"/>
    </row>
    <row r="178" spans="5:7" ht="14.25">
      <c r="E178" s="37"/>
      <c r="F178" s="37"/>
      <c r="G178" s="37"/>
    </row>
    <row r="179" spans="5:7" ht="14.25">
      <c r="E179" s="37"/>
      <c r="F179" s="37"/>
      <c r="G179" s="37"/>
    </row>
    <row r="180" spans="5:7" ht="14.25">
      <c r="E180" s="37"/>
      <c r="F180" s="37"/>
      <c r="G180" s="37"/>
    </row>
    <row r="181" spans="5:7" ht="14.25">
      <c r="E181" s="37"/>
      <c r="F181" s="37"/>
      <c r="G181" s="37"/>
    </row>
    <row r="182" spans="5:7" ht="14.25">
      <c r="E182" s="37"/>
      <c r="F182" s="37"/>
      <c r="G182" s="37"/>
    </row>
    <row r="183" spans="5:7" ht="14.25">
      <c r="E183" s="37"/>
      <c r="F183" s="37"/>
      <c r="G183" s="37"/>
    </row>
    <row r="184" spans="5:7" ht="14.25">
      <c r="E184" s="37"/>
      <c r="F184" s="37"/>
      <c r="G184" s="37"/>
    </row>
    <row r="185" spans="5:7" ht="14.25">
      <c r="E185" s="37"/>
      <c r="F185" s="37"/>
      <c r="G185" s="37"/>
    </row>
    <row r="186" spans="5:7" ht="14.25">
      <c r="E186" s="37"/>
      <c r="F186" s="37"/>
      <c r="G186" s="37"/>
    </row>
    <row r="187" spans="5:7" ht="14.25">
      <c r="E187" s="37"/>
      <c r="F187" s="37"/>
      <c r="G187" s="37"/>
    </row>
    <row r="188" spans="5:7" ht="14.25">
      <c r="E188" s="37"/>
      <c r="F188" s="37"/>
      <c r="G188" s="37"/>
    </row>
    <row r="189" spans="5:7" ht="14.25">
      <c r="E189" s="37"/>
      <c r="F189" s="37"/>
      <c r="G189" s="37"/>
    </row>
    <row r="190" spans="5:7" ht="14.25">
      <c r="E190" s="37"/>
      <c r="F190" s="37"/>
      <c r="G190" s="37"/>
    </row>
  </sheetData>
  <sheetProtection/>
  <mergeCells count="9">
    <mergeCell ref="A1:H1"/>
    <mergeCell ref="A3:B3"/>
    <mergeCell ref="E4:G4"/>
    <mergeCell ref="A6:B6"/>
    <mergeCell ref="A4:A5"/>
    <mergeCell ref="B4:B5"/>
    <mergeCell ref="C4:C5"/>
    <mergeCell ref="D4:D5"/>
    <mergeCell ref="H4:H5"/>
  </mergeCells>
  <conditionalFormatting sqref="B19:IU65525 F15:H15 I15:IU15 A16:C16 D16:H16 I16:IU16 A17:C17 D17:H17 I17:IU17 A18:C18 D18:H18 I18:IU18 A7:E11 F6:F7 F8:F9 F10:F11 F12:F13 A12:C12 D12:E12 A13:C13 D13:E13 F14:H14 A14:C14 D14:E14 A15:C15 D15:E15 H6:IU6 H7:IU7 H8:IU8 H9:IU9 H10:IU10 H11:IU11 H12:IU12 H13:IU13 I14:IU14 B3:E4 A1:A2 H3 G2 D5:F5 D6:E6 B5 I1:IU1 A6 J2:IU3 H4:IU4 I5:IU5 G5:G6 G7:G13">
    <cfRule type="expression" priority="1" dxfId="0" stopIfTrue="1">
      <formula>含公式的单元格</formula>
    </cfRule>
  </conditionalFormatting>
  <printOptions horizontalCentered="1"/>
  <pageMargins left="0.9840277777777777" right="0.5902777777777778" top="0.7868055555555555" bottom="0.7868055555555555" header="0.3145833333333333" footer="0.3145833333333333"/>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29"/>
  <sheetViews>
    <sheetView workbookViewId="0" topLeftCell="A1">
      <selection activeCell="O17" sqref="O17"/>
    </sheetView>
  </sheetViews>
  <sheetFormatPr defaultColWidth="9.33203125" defaultRowHeight="11.25"/>
  <cols>
    <col min="1" max="1" width="46.83203125" style="21" customWidth="1"/>
    <col min="2" max="2" width="20" style="21" customWidth="1"/>
    <col min="3" max="3" width="17.33203125" style="21" customWidth="1"/>
    <col min="4" max="4" width="50.33203125" style="21" customWidth="1"/>
    <col min="5" max="5" width="21.33203125" style="21" customWidth="1"/>
    <col min="6" max="235" width="9.33203125" style="21" customWidth="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16384" width="9.33203125" style="21" customWidth="1"/>
  </cols>
  <sheetData>
    <row r="1" spans="1:5" ht="21.75" customHeight="1">
      <c r="A1" s="132" t="s">
        <v>293</v>
      </c>
      <c r="B1" s="1"/>
      <c r="C1" s="1"/>
      <c r="D1" s="1"/>
      <c r="E1" s="1"/>
    </row>
    <row r="2" spans="1:5" ht="15" customHeight="1">
      <c r="A2" s="22"/>
      <c r="B2" s="23"/>
      <c r="C2" s="23"/>
      <c r="D2" s="23"/>
      <c r="E2" s="5" t="s">
        <v>294</v>
      </c>
    </row>
    <row r="3" spans="1:5" ht="13.5">
      <c r="A3" s="24" t="s">
        <v>3</v>
      </c>
      <c r="B3" s="23"/>
      <c r="C3" s="25"/>
      <c r="D3" s="23"/>
      <c r="E3" s="5" t="s">
        <v>4</v>
      </c>
    </row>
    <row r="4" spans="1:5" ht="17.25" customHeight="1">
      <c r="A4" s="26" t="s">
        <v>295</v>
      </c>
      <c r="B4" s="26" t="s">
        <v>296</v>
      </c>
      <c r="C4" s="26" t="s">
        <v>8</v>
      </c>
      <c r="D4" s="26" t="s">
        <v>295</v>
      </c>
      <c r="E4" s="26" t="s">
        <v>8</v>
      </c>
    </row>
    <row r="5" spans="1:5" ht="17.25" customHeight="1">
      <c r="A5" s="27" t="s">
        <v>297</v>
      </c>
      <c r="B5" s="28" t="s">
        <v>298</v>
      </c>
      <c r="C5" s="28" t="s">
        <v>298</v>
      </c>
      <c r="D5" s="27" t="s">
        <v>299</v>
      </c>
      <c r="E5" s="29">
        <v>641.02</v>
      </c>
    </row>
    <row r="6" spans="1:5" ht="17.25" customHeight="1">
      <c r="A6" s="27" t="s">
        <v>300</v>
      </c>
      <c r="B6" s="29">
        <v>53</v>
      </c>
      <c r="C6" s="29">
        <v>37.45</v>
      </c>
      <c r="D6" s="30" t="s">
        <v>301</v>
      </c>
      <c r="E6" s="29">
        <v>641.02</v>
      </c>
    </row>
    <row r="7" spans="1:5" ht="17.25" customHeight="1">
      <c r="A7" s="30" t="s">
        <v>302</v>
      </c>
      <c r="B7" s="29">
        <v>0</v>
      </c>
      <c r="C7" s="29">
        <v>0</v>
      </c>
      <c r="D7" s="30" t="s">
        <v>303</v>
      </c>
      <c r="E7" s="31">
        <v>0</v>
      </c>
    </row>
    <row r="8" spans="1:5" ht="17.25" customHeight="1">
      <c r="A8" s="30" t="s">
        <v>304</v>
      </c>
      <c r="B8" s="29">
        <v>18</v>
      </c>
      <c r="C8" s="29">
        <v>15.3</v>
      </c>
      <c r="D8" s="27" t="s">
        <v>305</v>
      </c>
      <c r="E8" s="28" t="s">
        <v>306</v>
      </c>
    </row>
    <row r="9" spans="1:5" ht="17.25" customHeight="1">
      <c r="A9" s="30" t="s">
        <v>307</v>
      </c>
      <c r="B9" s="31">
        <v>0</v>
      </c>
      <c r="C9" s="31">
        <v>0</v>
      </c>
      <c r="D9" s="30" t="s">
        <v>308</v>
      </c>
      <c r="E9" s="28">
        <v>4</v>
      </c>
    </row>
    <row r="10" spans="1:5" ht="17.25" customHeight="1">
      <c r="A10" s="30" t="s">
        <v>309</v>
      </c>
      <c r="B10" s="29">
        <v>18</v>
      </c>
      <c r="C10" s="29">
        <v>15.3</v>
      </c>
      <c r="D10" s="30" t="s">
        <v>310</v>
      </c>
      <c r="E10" s="32">
        <v>0</v>
      </c>
    </row>
    <row r="11" spans="1:5" ht="17.25" customHeight="1">
      <c r="A11" s="30" t="s">
        <v>311</v>
      </c>
      <c r="B11" s="29">
        <v>35</v>
      </c>
      <c r="C11" s="29">
        <v>22.15</v>
      </c>
      <c r="D11" s="30" t="s">
        <v>312</v>
      </c>
      <c r="E11" s="31">
        <v>0</v>
      </c>
    </row>
    <row r="12" spans="1:5" ht="17.25" customHeight="1">
      <c r="A12" s="30" t="s">
        <v>313</v>
      </c>
      <c r="B12" s="29" t="s">
        <v>298</v>
      </c>
      <c r="C12" s="29">
        <v>22.15</v>
      </c>
      <c r="D12" s="30" t="s">
        <v>314</v>
      </c>
      <c r="E12" s="32">
        <v>2</v>
      </c>
    </row>
    <row r="13" spans="1:5" ht="17.25" customHeight="1">
      <c r="A13" s="30" t="s">
        <v>315</v>
      </c>
      <c r="B13" s="31">
        <v>0</v>
      </c>
      <c r="C13" s="31">
        <v>0</v>
      </c>
      <c r="D13" s="30" t="s">
        <v>316</v>
      </c>
      <c r="E13" s="31">
        <v>2</v>
      </c>
    </row>
    <row r="14" spans="1:5" ht="17.25" customHeight="1">
      <c r="A14" s="30" t="s">
        <v>317</v>
      </c>
      <c r="B14" s="31">
        <v>0</v>
      </c>
      <c r="C14" s="31">
        <v>0</v>
      </c>
      <c r="D14" s="30" t="s">
        <v>318</v>
      </c>
      <c r="E14" s="31">
        <v>0</v>
      </c>
    </row>
    <row r="15" spans="1:5" ht="17.25" customHeight="1">
      <c r="A15" s="27" t="s">
        <v>319</v>
      </c>
      <c r="B15" s="28" t="s">
        <v>298</v>
      </c>
      <c r="C15" s="28" t="s">
        <v>320</v>
      </c>
      <c r="D15" s="30" t="s">
        <v>321</v>
      </c>
      <c r="E15" s="31">
        <v>0</v>
      </c>
    </row>
    <row r="16" spans="1:5" ht="17.25" customHeight="1">
      <c r="A16" s="30" t="s">
        <v>322</v>
      </c>
      <c r="B16" s="28" t="s">
        <v>298</v>
      </c>
      <c r="C16" s="32">
        <v>0</v>
      </c>
      <c r="D16" s="30" t="s">
        <v>323</v>
      </c>
      <c r="E16" s="31">
        <v>0</v>
      </c>
    </row>
    <row r="17" spans="1:5" ht="17.25" customHeight="1">
      <c r="A17" s="30" t="s">
        <v>324</v>
      </c>
      <c r="B17" s="28" t="s">
        <v>298</v>
      </c>
      <c r="C17" s="32">
        <v>0</v>
      </c>
      <c r="D17" s="30" t="s">
        <v>325</v>
      </c>
      <c r="E17" s="31">
        <v>0</v>
      </c>
    </row>
    <row r="18" spans="1:5" ht="17.25" customHeight="1">
      <c r="A18" s="30" t="s">
        <v>326</v>
      </c>
      <c r="B18" s="28" t="s">
        <v>298</v>
      </c>
      <c r="C18" s="31">
        <v>0</v>
      </c>
      <c r="D18" s="30" t="s">
        <v>327</v>
      </c>
      <c r="E18" s="31">
        <v>0</v>
      </c>
    </row>
    <row r="19" spans="1:5" ht="17.25" customHeight="1">
      <c r="A19" s="30" t="s">
        <v>328</v>
      </c>
      <c r="B19" s="28" t="s">
        <v>298</v>
      </c>
      <c r="C19" s="32">
        <v>4</v>
      </c>
      <c r="D19" s="30" t="s">
        <v>329</v>
      </c>
      <c r="E19" s="31">
        <v>0</v>
      </c>
    </row>
    <row r="20" spans="1:5" ht="17.25" customHeight="1">
      <c r="A20" s="30" t="s">
        <v>330</v>
      </c>
      <c r="B20" s="28" t="s">
        <v>298</v>
      </c>
      <c r="C20" s="32">
        <v>500</v>
      </c>
      <c r="D20" s="27" t="s">
        <v>331</v>
      </c>
      <c r="E20" s="30" t="s">
        <v>306</v>
      </c>
    </row>
    <row r="21" spans="1:5" ht="17.25" customHeight="1">
      <c r="A21" s="30" t="s">
        <v>332</v>
      </c>
      <c r="B21" s="28" t="s">
        <v>298</v>
      </c>
      <c r="C21" s="31">
        <v>0</v>
      </c>
      <c r="D21" s="30" t="s">
        <v>333</v>
      </c>
      <c r="E21" s="31">
        <v>5408.89</v>
      </c>
    </row>
    <row r="22" spans="1:5" ht="17.25" customHeight="1">
      <c r="A22" s="30" t="s">
        <v>334</v>
      </c>
      <c r="B22" s="28" t="s">
        <v>298</v>
      </c>
      <c r="C22" s="32">
        <v>3000</v>
      </c>
      <c r="D22" s="30" t="s">
        <v>335</v>
      </c>
      <c r="E22" s="31">
        <v>58.27</v>
      </c>
    </row>
    <row r="23" spans="1:5" ht="17.25" customHeight="1">
      <c r="A23" s="30" t="s">
        <v>336</v>
      </c>
      <c r="B23" s="28" t="s">
        <v>298</v>
      </c>
      <c r="C23" s="31">
        <v>0</v>
      </c>
      <c r="D23" s="30" t="s">
        <v>337</v>
      </c>
      <c r="E23" s="31">
        <v>4531.53</v>
      </c>
    </row>
    <row r="24" spans="1:5" ht="17.25" customHeight="1">
      <c r="A24" s="30" t="s">
        <v>338</v>
      </c>
      <c r="B24" s="28" t="s">
        <v>298</v>
      </c>
      <c r="C24" s="31">
        <v>0</v>
      </c>
      <c r="D24" s="30" t="s">
        <v>339</v>
      </c>
      <c r="E24" s="31">
        <v>819.1</v>
      </c>
    </row>
    <row r="25" spans="1:5" ht="17.25" customHeight="1">
      <c r="A25" s="30" t="s">
        <v>340</v>
      </c>
      <c r="B25" s="28" t="s">
        <v>298</v>
      </c>
      <c r="C25" s="31">
        <v>0</v>
      </c>
      <c r="D25" s="30" t="s">
        <v>341</v>
      </c>
      <c r="E25" s="31">
        <v>93.96</v>
      </c>
    </row>
    <row r="26" spans="1:5" ht="17.25" customHeight="1">
      <c r="A26" s="27" t="s">
        <v>342</v>
      </c>
      <c r="B26" s="28"/>
      <c r="C26" s="31">
        <v>0.15</v>
      </c>
      <c r="D26" s="30" t="s">
        <v>343</v>
      </c>
      <c r="E26" s="31">
        <v>93.96</v>
      </c>
    </row>
    <row r="27" spans="1:5" ht="17.25" customHeight="1">
      <c r="A27" s="27" t="s">
        <v>344</v>
      </c>
      <c r="B27" s="28"/>
      <c r="C27" s="31">
        <v>0.19</v>
      </c>
      <c r="D27" s="30"/>
      <c r="E27" s="30"/>
    </row>
    <row r="28" spans="1:5" ht="17.25" customHeight="1">
      <c r="A28" s="33" t="s">
        <v>345</v>
      </c>
      <c r="B28" s="33"/>
      <c r="C28" s="33"/>
      <c r="D28" s="33"/>
      <c r="E28" s="33"/>
    </row>
    <row r="29" spans="1:5" ht="17.25" customHeight="1">
      <c r="A29" s="34" t="s">
        <v>346</v>
      </c>
      <c r="B29" s="34"/>
      <c r="C29" s="34"/>
      <c r="D29" s="34"/>
      <c r="E29" s="34"/>
    </row>
  </sheetData>
  <sheetProtection/>
  <mergeCells count="3">
    <mergeCell ref="A1:E1"/>
    <mergeCell ref="A28:E28"/>
    <mergeCell ref="A29:E29"/>
  </mergeCells>
  <conditionalFormatting sqref="A1:A3 E3">
    <cfRule type="expression" priority="1" dxfId="0" stopIfTrue="1">
      <formula>含公式的单元格</formula>
    </cfRule>
  </conditionalFormatting>
  <printOptions horizontalCentered="1"/>
  <pageMargins left="0.7868055555555555" right="0.5902777777777778" top="0.4722222222222222" bottom="0.4722222222222222" header="0.3145833333333333" footer="0.3145833333333333"/>
  <pageSetup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2"/>
  <sheetViews>
    <sheetView workbookViewId="0" topLeftCell="A1">
      <selection activeCell="J22" sqref="J22"/>
    </sheetView>
  </sheetViews>
  <sheetFormatPr defaultColWidth="9.33203125" defaultRowHeight="11.25"/>
  <cols>
    <col min="4" max="7" width="21.5" style="0" customWidth="1"/>
  </cols>
  <sheetData>
    <row r="1" spans="1:8" ht="25.5">
      <c r="A1" s="132" t="s">
        <v>347</v>
      </c>
      <c r="B1" s="1"/>
      <c r="C1" s="1"/>
      <c r="D1" s="1"/>
      <c r="E1" s="1"/>
      <c r="F1" s="1"/>
      <c r="G1" s="1"/>
      <c r="H1" s="1"/>
    </row>
    <row r="2" spans="1:8" ht="13.5">
      <c r="A2" s="2"/>
      <c r="B2" s="3"/>
      <c r="C2" s="3"/>
      <c r="D2" s="3"/>
      <c r="E2" s="3"/>
      <c r="F2" s="3"/>
      <c r="G2" s="3"/>
      <c r="H2" s="4"/>
    </row>
    <row r="3" spans="1:8" ht="13.5">
      <c r="A3" s="2"/>
      <c r="B3" s="3"/>
      <c r="C3" s="3"/>
      <c r="D3" s="3"/>
      <c r="E3" s="3"/>
      <c r="F3" s="3"/>
      <c r="G3" s="3"/>
      <c r="H3" s="4"/>
    </row>
    <row r="4" spans="1:7" ht="13.5">
      <c r="A4" s="3"/>
      <c r="B4" s="3"/>
      <c r="C4" s="3"/>
      <c r="D4" s="3"/>
      <c r="E4" s="3"/>
      <c r="F4" s="3"/>
      <c r="G4" s="5" t="s">
        <v>348</v>
      </c>
    </row>
    <row r="5" spans="1:7" ht="14.25">
      <c r="A5" s="6" t="s">
        <v>349</v>
      </c>
      <c r="B5" s="7" t="s">
        <v>350</v>
      </c>
      <c r="C5" s="7"/>
      <c r="D5" s="8"/>
      <c r="E5" s="7"/>
      <c r="F5" s="7"/>
      <c r="G5" s="9" t="s">
        <v>4</v>
      </c>
    </row>
    <row r="6" spans="1:7" ht="31.5" customHeight="1">
      <c r="A6" s="10" t="s">
        <v>7</v>
      </c>
      <c r="B6" s="11" t="s">
        <v>7</v>
      </c>
      <c r="C6" s="11" t="s">
        <v>7</v>
      </c>
      <c r="D6" s="11" t="s">
        <v>7</v>
      </c>
      <c r="E6" s="12" t="s">
        <v>290</v>
      </c>
      <c r="F6" s="12" t="s">
        <v>290</v>
      </c>
      <c r="G6" s="12" t="s">
        <v>290</v>
      </c>
    </row>
    <row r="7" spans="1:7" ht="11.25">
      <c r="A7" s="13" t="s">
        <v>59</v>
      </c>
      <c r="B7" s="12" t="s">
        <v>59</v>
      </c>
      <c r="C7" s="12" t="s">
        <v>59</v>
      </c>
      <c r="D7" s="12" t="s">
        <v>285</v>
      </c>
      <c r="E7" s="12" t="s">
        <v>63</v>
      </c>
      <c r="F7" s="12" t="s">
        <v>256</v>
      </c>
      <c r="G7" s="12" t="s">
        <v>257</v>
      </c>
    </row>
    <row r="8" spans="1:7" ht="11.25">
      <c r="A8" s="13" t="s">
        <v>59</v>
      </c>
      <c r="B8" s="12" t="s">
        <v>59</v>
      </c>
      <c r="C8" s="12" t="s">
        <v>59</v>
      </c>
      <c r="D8" s="12" t="s">
        <v>285</v>
      </c>
      <c r="E8" s="12" t="s">
        <v>63</v>
      </c>
      <c r="F8" s="12" t="s">
        <v>256</v>
      </c>
      <c r="G8" s="12" t="s">
        <v>257</v>
      </c>
    </row>
    <row r="9" spans="1:7" ht="11.25">
      <c r="A9" s="13" t="s">
        <v>59</v>
      </c>
      <c r="B9" s="12" t="s">
        <v>59</v>
      </c>
      <c r="C9" s="12" t="s">
        <v>59</v>
      </c>
      <c r="D9" s="12" t="s">
        <v>285</v>
      </c>
      <c r="E9" s="12" t="s">
        <v>63</v>
      </c>
      <c r="F9" s="12" t="s">
        <v>256</v>
      </c>
      <c r="G9" s="12" t="s">
        <v>257</v>
      </c>
    </row>
    <row r="10" spans="1:7" ht="39.75" customHeight="1">
      <c r="A10" s="14" t="s">
        <v>63</v>
      </c>
      <c r="B10" s="15" t="s">
        <v>63</v>
      </c>
      <c r="C10" s="15" t="s">
        <v>63</v>
      </c>
      <c r="D10" s="15" t="s">
        <v>63</v>
      </c>
      <c r="E10" s="16">
        <v>0</v>
      </c>
      <c r="F10" s="16">
        <v>0</v>
      </c>
      <c r="G10" s="16">
        <v>0</v>
      </c>
    </row>
    <row r="11" spans="1:7" ht="39.75" customHeight="1">
      <c r="A11" s="17"/>
      <c r="B11" s="18"/>
      <c r="C11" s="18"/>
      <c r="D11" s="18"/>
      <c r="E11" s="16"/>
      <c r="F11" s="16"/>
      <c r="G11" s="16"/>
    </row>
    <row r="12" spans="1:7" ht="12">
      <c r="A12" s="19" t="s">
        <v>351</v>
      </c>
      <c r="B12" s="20" t="s">
        <v>352</v>
      </c>
      <c r="C12" s="20" t="s">
        <v>352</v>
      </c>
      <c r="D12" s="20" t="s">
        <v>352</v>
      </c>
      <c r="E12" s="20" t="s">
        <v>352</v>
      </c>
      <c r="F12" s="20" t="s">
        <v>352</v>
      </c>
      <c r="G12" s="20" t="s">
        <v>352</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A5 G4:G5">
    <cfRule type="expression" priority="1" dxfId="0" stopIfTrue="1">
      <formula>含公式的单元格</formula>
    </cfRule>
  </conditionalFormatting>
  <printOptions/>
  <pageMargins left="0.6986111111111111" right="0.6986111111111111"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Hewlett-Packard Company</cp:lastModifiedBy>
  <cp:lastPrinted>2020-06-05T07:03:00Z</cp:lastPrinted>
  <dcterms:created xsi:type="dcterms:W3CDTF">2014-07-25T07:49:00Z</dcterms:created>
  <dcterms:modified xsi:type="dcterms:W3CDTF">2022-08-27T04:06:01Z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