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<sst xmlns="http://schemas.openxmlformats.org/spreadsheetml/2006/main" count="40" uniqueCount="40">
  <si>
    <t>行政相对人名称</t>
  </si>
  <si>
    <t>行政相对人类型</t>
  </si>
  <si>
    <t>统一社会信用代码</t>
  </si>
  <si>
    <t>法定代表人/负责人/自然人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</si>
  <si>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</si>
  <si>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</si>
  <si>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</si>
  <si>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</si>
  <si>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</si>
  <si>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</si>
  <si>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</si>
  <si>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</si>
  <si>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</si>
  <si>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</si>
  <si>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</si>
  <si>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</si>
  <si>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</si>
  <si>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</si>
  <si>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</si>
  <si>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</si>
  <si>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重庆宏大化工科技有限公司</t>
  </si>
  <si>
    <t>法人及非法人组织</t>
  </si>
  <si>
    <t>91500115MA5U3PLX1R</t>
  </si>
  <si>
    <t>周迎忠</t>
  </si>
  <si>
    <t>居民身份证</t>
  </si>
  <si>
    <t>4108**********0517</t>
  </si>
  <si>
    <t>（长）应急罚〔2022〕危化08号</t>
  </si>
  <si>
    <t>依据《安全生产法》第三十九条第二款、《危险化学品安全管理条例》第二十四条第二款，依据《安全生产法》第三十六条第一款，依据《安全生产法》第四十五条</t>
  </si>
  <si>
    <t>1.原料仓库储存有30余吨危险废物（粘贴有毒物质标识），约0.7吨固体氢氧化钠和1.25吨双氧水稳定剂等，超过《年产60万吨双氧水项目（一期工程）安全设施设计专篇》的设计品种和数量。
2.储罐区（中间及产品罐区）构成一级重大危险源，产品调配槽（V4103B/C）进、出口紧急切断阀尚未安装。
3.公司提供的安全帽不符合《头部防护安全帽》（GB2811-2019）的要求。</t>
  </si>
  <si>
    <t>依据《安全生产法》第一百条、《危险化学品安全管理条例》第八十条第一款第五项，依据《安全生产法》第九十九条第二项，依据《安全生产法》第九十九条第五项</t>
  </si>
  <si>
    <t>罚款</t>
  </si>
  <si>
    <t>1.原料仓库储存有30余吨危险废物（粘贴有毒物质标识），约0.7吨固体氢氧化钠和1.25吨双氧水稳定剂等，超过《年产60万吨双氧水项目（一期工程）安全设施设计专篇》的设计品种和数量。以上事实违反了《安全生产法》第三十九条第二款、《危险化学品安全管理条例》第二十四条第二款，依据《安全生产法》第一百条、《危险化学品安全管理条例》第八十条第一款第五项，决定给予重庆宏大化工科技有限公司限期整改和罚款6万元（大写：陆万元整）人民币的行政处罚。
2.储罐区（中间及产品罐区）构成一级重大危险源，产品调配槽（V4103B/C）进、出口紧急切断阀尚未安装。以上事实违反了《安全生产法》第三十六条第一款，依据《安全生产法》第九十九条第二项，决定给予重庆宏大化工科技有限公司限期整改和罚款2万元（大写：贰万元整）人民币的行政处罚。
3.公司提供的安全帽不符合《头部防护安全帽》（GB2811-2019）的要求。以上事实违反了《安全生产法》第四十五条，依据《安全生产法》第九十九条第五项，决定给予重庆宏大化工科技有限公司限期整改和罚款2.5万元（大写：贰万伍仟元整）人民币的行政处罚。
综上，对重庆宏大化工科技有限公司作出责令限期改正和合计罚款10.5万元（大写：壹拾万伍仟元整）人民币的行政处罚。</t>
  </si>
  <si>
    <t>10.5</t>
  </si>
  <si>
    <t>0</t>
  </si>
  <si>
    <t>无</t>
  </si>
  <si>
    <t>2022/5/20</t>
  </si>
  <si>
    <t>2022/6/5</t>
  </si>
  <si>
    <t>2022/8/21</t>
  </si>
  <si>
    <t>重庆市长寿区应急管理局</t>
  </si>
  <si>
    <t>11500221MB1806137Y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</si>
</sst>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方正仿宋_GBK"/>
      <family val="4"/>
    </font>
    <font>
      <b/>
      <sz val="10"/>
      <name val="宋体"/>
      <family val="0"/>
    </font>
    <font>
      <b/>
      <sz val="10"/>
      <name val="方正仿宋_GBK"/>
      <family val="4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方正仿宋_GBK"/>
      <family val="4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"/>
  <sheetViews>
    <sheetView tabSelected="1" zoomScale="130" zoomScaleNormal="130" zoomScaleSheetLayoutView="100" workbookViewId="0" topLeftCell="C1">
      <pane ySplit="1" topLeftCell="A2" activePane="bottomLeft" state="frozen"/>
      <selection pane="bottomLeft" activeCell="G2" sqref="G2"/>
    </sheetView>
  </sheetViews>
  <sheetFormatPr defaultColWidth="9.00390625" defaultRowHeight="14.25"/>
  <cols>
    <col min="1" max="2" width="9.00390625" style="1" customWidth="1"/>
    <col min="3" max="3" width="10.375" style="1" customWidth="1"/>
    <col min="4" max="5" width="9.00390625" style="1" customWidth="1"/>
    <col min="6" max="6" width="9.00390625" style="2" customWidth="1"/>
    <col min="7" max="8" width="9.00390625" style="1" customWidth="1"/>
    <col min="9" max="9" width="24.25390625" style="1" customWidth="1"/>
    <col min="10" max="11" width="9.00390625" style="1" customWidth="1"/>
    <col min="12" max="12" width="39.125" style="1" customWidth="1"/>
    <col min="13" max="15" width="9.00390625" style="1" customWidth="1"/>
    <col min="16" max="18" width="9.00390625" style="2" customWidth="1"/>
    <col min="19" max="16384" width="9.00390625" style="1" customWidth="1"/>
  </cols>
  <sheetData>
    <row r="1" spans="1:20" ht="67.5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3" t="s">
        <v>6</v>
      </c>
      <c r="H1" s="5" t="s">
        <v>7</v>
      </c>
      <c r="I1" s="3" t="s">
        <v>8</v>
      </c>
      <c r="J1" s="3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4" t="s">
        <v>15</v>
      </c>
      <c r="Q1" s="3" t="s">
        <v>16</v>
      </c>
      <c r="R1" s="3" t="s">
        <v>17</v>
      </c>
      <c r="S1" s="4" t="s">
        <v>18</v>
      </c>
      <c r="T1" s="3" t="s">
        <v>19</v>
      </c>
    </row>
    <row r="2" spans="1:20" ht="300">
      <c r="A2" s="6" t="s">
        <v>20</v>
      </c>
      <c r="B2" s="7" t="s">
        <v>21</v>
      </c>
      <c r="C2" s="8" t="s">
        <v>22</v>
      </c>
      <c r="D2" s="7" t="s">
        <v>23</v>
      </c>
      <c r="E2" s="7" t="s">
        <v>24</v>
      </c>
      <c r="F2" s="8" t="s">
        <v>25</v>
      </c>
      <c r="G2" s="7" t="s">
        <v>26</v>
      </c>
      <c r="H2" s="7" t="s">
        <v>27</v>
      </c>
      <c r="I2" s="9" t="s">
        <v>28</v>
      </c>
      <c r="J2" s="7" t="s">
        <v>29</v>
      </c>
      <c r="K2" s="7" t="s">
        <v>30</v>
      </c>
      <c r="L2" s="9" t="s">
        <v>31</v>
      </c>
      <c r="M2" s="10" t="s">
        <v>32</v>
      </c>
      <c r="N2" s="11" t="s">
        <v>33</v>
      </c>
      <c r="O2" s="11" t="s">
        <v>34</v>
      </c>
      <c r="P2" s="8" t="s">
        <v>35</v>
      </c>
      <c r="Q2" s="8" t="s">
        <v>36</v>
      </c>
      <c r="R2" s="8" t="s">
        <v>37</v>
      </c>
      <c r="S2" s="7" t="s">
        <v>38</v>
      </c>
      <c r="T2" s="8" t="s">
        <v>39</v>
      </c>
    </row>
  </sheetData>
  <sheetProtection/>
  <dataValidations count="3">
    <dataValidation allowBlank="1" showInputMessage="1" showErrorMessage="1" sqref="K1"/>
    <dataValidation type="list" allowBlank="1" showInputMessage="1" showErrorMessage="1" sqref="B2">
      <formula1>"法人及非法人组织,个体工商户,自然人"</formula1>
    </dataValidation>
    <dataValidation type="list" allowBlank="1" showInputMessage="1" showErrorMessage="1" sqref="E2">
      <formula1>"居民身份证,护照,港澳居民来往内地通行证,台湾居民来往大陆通行证,外国人永久居留身份证"</formula1>
    </dataValidation>
  </dataValidations>
  <printOptions/>
  <pageMargins left="0.19652777777777777" right="0.11805555555555555" top="0.39305555555555555" bottom="0.275" header="0.2361111111111111" footer="0.11805555555555555"/>
  <pageSetup fitToHeight="0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dcterms:created xsi:type="dcterms:W3CDTF">2021-09-10T03:03:21Z</dcterms:created>
  <dcterms:modified xsi:type="dcterms:W3CDTF">2022-05-30T02:14:57Z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