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<sst xmlns="http://schemas.openxmlformats.org/spreadsheetml/2006/main" count="100" uniqueCount="67">
  <si>
    <t>行政相对人名称</t>
  </si>
  <si>
    <t>行政相对人类型</t>
  </si>
  <si>
    <t>统一社会信用代码</t>
  </si>
  <si>
    <t>法定代表人/负责人/自然人</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</si>
  <si>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</si>
  <si>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</si>
  <si>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</si>
  <si>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</si>
  <si>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</si>
  <si>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</si>
  <si>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</si>
  <si>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</si>
  <si>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</si>
  <si>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</si>
  <si>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</si>
  <si>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</si>
  <si>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</si>
  <si>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</si>
  <si>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</si>
  <si>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</si>
  <si>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重庆飞华环保科技有限责任公司</t>
  </si>
  <si>
    <t>法人及非法人组织</t>
  </si>
  <si>
    <t>915001153052975036</t>
  </si>
  <si>
    <t>李定山</t>
  </si>
  <si>
    <t>居民身份证</t>
  </si>
  <si>
    <t>5102**********0314</t>
  </si>
  <si>
    <t>（长危化）应急罚〔2021〕04-（1）号</t>
  </si>
  <si>
    <t>依据《安全生产法》第三十三条第一款、《安全生产法》第五十四条</t>
  </si>
  <si>
    <r>
      <rPr>
        <sz val="10"/>
        <rFont val="Arial"/>
        <family val="2"/>
      </rPr>
      <t>1</t>
    </r>
    <r>
      <rPr>
        <sz val="10"/>
        <rFont val="宋体"/>
        <family val="0"/>
      </rPr>
      <t>、硝酸装置分析小屋处的</t>
    </r>
    <r>
      <rPr>
        <sz val="10"/>
        <rFont val="Arial"/>
        <family val="2"/>
      </rPr>
      <t>NO</t>
    </r>
    <r>
      <rPr>
        <sz val="6"/>
        <rFont val="Arial"/>
        <family val="2"/>
      </rPr>
      <t>2</t>
    </r>
    <r>
      <rPr>
        <sz val="10"/>
        <rFont val="宋体"/>
        <family val="0"/>
      </rPr>
      <t>有毒气体报警器未正常运行，现场检查时无显示；</t>
    </r>
    <r>
      <rPr>
        <sz val="10"/>
        <rFont val="Arial"/>
        <family val="2"/>
      </rPr>
      <t xml:space="preserve">
2</t>
    </r>
    <r>
      <rPr>
        <sz val="10"/>
        <rFont val="宋体"/>
        <family val="0"/>
      </rPr>
      <t>、发货区操作人员未在装车发货单上逐项确认安全事项，直接签名。</t>
    </r>
  </si>
  <si>
    <t>依据《安全生产法》第九十六条、《安全生产违法行为行政处罚办法》第四十五条</t>
  </si>
  <si>
    <t>警告;罚款</t>
  </si>
  <si>
    <t>2021年7月27日，国家应急管理部重点县第五组专家检查组对你单位检查，发现存在“硝酸装置分析小屋处的NO2有毒气体报警器未正常运行，现场检查时无显示；”和“发货区操作人员未在装车发货单上逐项确认安全事项，直接签名。”的事故隐患。以上事实违反了《安全生产法》第三十三条第一款、《安全生产法》第五十四条，依据《安全生产法》第九十六条、《安全生产违法行为行政处罚办法》第四十五条，决定给予你单位限期整改，警告，并处以3万元（大写：叁万元）人民币罚款的行政处罚。</t>
  </si>
  <si>
    <t>3</t>
  </si>
  <si>
    <t>无</t>
  </si>
  <si>
    <t>2021/9/6</t>
  </si>
  <si>
    <t>2099/12/31</t>
  </si>
  <si>
    <t>重庆市长寿区应急管理局</t>
  </si>
  <si>
    <t>11500221MB1806137Y</t>
  </si>
  <si>
    <t>自然人</t>
  </si>
  <si>
    <t>/</t>
  </si>
  <si>
    <t>（长危化）应急罚〔2021〕04-（2）号</t>
  </si>
  <si>
    <t>依据《安全生产法》第五十四条</t>
  </si>
  <si>
    <t>发货区操作人员未在装车发货单上逐项确认安全事项，直接签名。</t>
  </si>
  <si>
    <t>依据《安全生产违法行为行政处罚办法》第四十五条</t>
  </si>
  <si>
    <t>罚款</t>
  </si>
  <si>
    <t>2021年7月27日，国家应急管理部重点县第五组专家检查组对重庆飞华环保科技有限责任公司检查，发现该公司存在“发货区操作人员未在装车发货单上逐项确认安全事项，直接签名。”的隐患。以上事实违反了《安全生产法》第五十四条，依据《安全生产违法行为行政处罚办法》第四十五条，决定给予你罚款0.5万元（大写：伍仟元整）人民币的行政处罚。</t>
  </si>
  <si>
    <t>0.5</t>
  </si>
  <si>
    <t>重庆农药化工（集团）有限公司</t>
  </si>
  <si>
    <t>91500115202860105D</t>
  </si>
  <si>
    <t>李强</t>
  </si>
  <si>
    <t>5002**********4791</t>
  </si>
  <si>
    <t>（长危化）应急罚〔2021〕05号</t>
  </si>
  <si>
    <t>依据《危险化学品安全管理条例》第二十四条第二款</t>
  </si>
  <si>
    <t>1、未按照国家标准分区、分类储存危险化学品：按照安全评价报告，固体光气储存于固体仓库，实际储存于特管库（液体）4区；二甲胺、回收甲苯应储存于储罐，实际储存于仓库中，与安全评价报告不符。
2、超量、超品种储存危险化学品：仓库内储存的回收甲苯、回收甲醇、回收二氯乙烷等危险化学品的数量超出安全评价报告中给定的最大允许储存量；醋酸乙烯酯、环丁砜、间叔丁基苯酚、氯乙醛缩二甲醇、盐酸羟胺等危险化学品超品种储存。</t>
  </si>
  <si>
    <t>依据《危险化学品安全管理条例》第八十条第一款第（五）项</t>
  </si>
  <si>
    <t>2021年7月27日，国家应急管理部重点县第五组专家检查组对你单位检查，发现存在“未按照国家标准分区、分类储存危险化学品：按照安全评价报告，固体光气储存于固体仓库，实际储存于特管库（液体）4区；二甲胺、回收甲苯应储存于储罐，实际储存于仓库中，与安全评价报告不符。”和“超量、超品种储存危险化学品：仓库内储存的回收甲苯、回收甲醇、回收二氯乙烷等危险化学品的数量超出安全评价报告中给定的最大允许储存量；醋酸乙烯酯、环丁砜、间叔丁基苯酚、氯乙醛缩二甲醇、盐酸羟胺等危险化学品超品种储存。”的事故隐患。以上事实违反了《危险化学品安全管理条例》第二十四条第二款，依据《危险化学品安全管理条例》第八十条第一款第（五）项，决定给予你单位限期整改，罚款6万元（大写：陆万元）人民币的行政处罚。</t>
  </si>
  <si>
    <t>6</t>
  </si>
  <si>
    <t>重庆东大气体有限公司</t>
  </si>
  <si>
    <t>915001156710180173</t>
  </si>
  <si>
    <t>马发明</t>
  </si>
  <si>
    <t>5102**********4733</t>
  </si>
  <si>
    <t>（长危化）应急罚〔2021〕03号</t>
  </si>
  <si>
    <t>依据《安全生产法》第三十三条</t>
  </si>
  <si>
    <t>乙炔瓶丙烷瓶间防爆区域内监控摄像头为非防爆型电气设备</t>
  </si>
  <si>
    <t>依据《安全生产法》第九十六条第二项</t>
  </si>
  <si>
    <t>2021年7月27日，重庆市应急管理局和长寿区应急管理局对你单位检安全查，发现存在“乙炔瓶丙烷瓶间防爆区域内监控摄像头为非防爆型电气设备”的事故隐患。以上事实违反了《安全生产法》第三十三条的规定，《安全生产法》第九十六条第二项，决定给予你单位限期改正，处人民币3万元（大写：叁万元）罚款的行政处罚。</t>
  </si>
  <si>
    <t>2021/9/9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</si>
</sst>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0"/>
      <color indexed="8"/>
      <name val="方正仿宋_GBK"/>
      <family val="4"/>
    </font>
    <font>
      <b/>
      <sz val="10"/>
      <name val="宋体"/>
      <family val="0"/>
    </font>
    <font>
      <b/>
      <sz val="10"/>
      <name val="方正仿宋_GBK"/>
      <family val="4"/>
    </font>
    <font>
      <sz val="10"/>
      <name val="宋体"/>
      <family val="0"/>
    </font>
    <font>
      <sz val="10"/>
      <name val="Arial"/>
      <family val="2"/>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6"/>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
    <xf numFmtId="0" fontId="0" fillId="0" borderId="0" xfId="0" applyAlignment="1">
      <alignment vertical="center"/>
    </xf>
    <xf numFmtId="49" fontId="47"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49" fontId="27" fillId="0" borderId="9" xfId="0" applyNumberFormat="1" applyFont="1" applyFill="1" applyBorder="1" applyAlignment="1">
      <alignment horizontal="center" vertical="center" wrapText="1"/>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5"/>
  <sheetViews>
    <sheetView tabSelected="1" zoomScaleSheetLayoutView="100" workbookViewId="0" topLeftCell="A1">
      <pane ySplit="1" topLeftCell="A2" activePane="bottomLeft" state="frozen"/>
      <selection pane="bottomLeft" activeCell="F1" sqref="F1"/>
    </sheetView>
  </sheetViews>
  <sheetFormatPr defaultColWidth="9.00390625" defaultRowHeight="14.25"/>
  <cols>
    <col min="9" max="9" width="13.50390625" style="0" customWidth="1"/>
    <col min="12" max="12" width="20.875" style="0" customWidth="1"/>
  </cols>
  <sheetData>
    <row r="1" spans="1:20" ht="67.5">
      <c r="A1" s="1" t="s">
        <v>0</v>
      </c>
      <c r="B1" s="1" t="s">
        <v>1</v>
      </c>
      <c r="C1" s="2" t="s">
        <v>2</v>
      </c>
      <c r="D1" s="2" t="s">
        <v>3</v>
      </c>
      <c r="E1" s="2" t="s">
        <v>4</v>
      </c>
      <c r="F1" s="2" t="s">
        <v>5</v>
      </c>
      <c r="G1" s="1" t="s">
        <v>6</v>
      </c>
      <c r="H1" s="3" t="s">
        <v>7</v>
      </c>
      <c r="I1" s="1" t="s">
        <v>8</v>
      </c>
      <c r="J1" s="1" t="s">
        <v>9</v>
      </c>
      <c r="K1" s="2" t="s">
        <v>10</v>
      </c>
      <c r="L1" s="1" t="s">
        <v>11</v>
      </c>
      <c r="M1" s="1" t="s">
        <v>12</v>
      </c>
      <c r="N1" s="1" t="s">
        <v>13</v>
      </c>
      <c r="O1" s="1" t="s">
        <v>14</v>
      </c>
      <c r="P1" s="2" t="s">
        <v>15</v>
      </c>
      <c r="Q1" s="1" t="s">
        <v>16</v>
      </c>
      <c r="R1" s="1" t="s">
        <v>17</v>
      </c>
      <c r="S1" s="2" t="s">
        <v>18</v>
      </c>
      <c r="T1" s="1" t="s">
        <v>19</v>
      </c>
    </row>
    <row r="2" spans="1:20" ht="252.75" customHeight="1">
      <c r="A2" s="4" t="s">
        <v>20</v>
      </c>
      <c r="B2" s="4" t="s">
        <v>21</v>
      </c>
      <c r="C2" s="5" t="s">
        <v>22</v>
      </c>
      <c r="D2" s="4" t="s">
        <v>23</v>
      </c>
      <c r="E2" s="4" t="s">
        <v>24</v>
      </c>
      <c r="F2" s="5" t="s">
        <v>25</v>
      </c>
      <c r="G2" s="4" t="s">
        <v>26</v>
      </c>
      <c r="H2" s="4" t="s">
        <v>27</v>
      </c>
      <c r="I2" s="6" t="s">
        <v>28</v>
      </c>
      <c r="J2" s="4" t="s">
        <v>29</v>
      </c>
      <c r="K2" s="4" t="s">
        <v>30</v>
      </c>
      <c r="L2" s="7" t="s">
        <v>31</v>
      </c>
      <c r="M2" s="8" t="s">
        <v>32</v>
      </c>
      <c r="N2" s="9" t="s">
        <v>33</v>
      </c>
      <c r="O2" s="9" t="s">
        <v>33</v>
      </c>
      <c r="P2" s="5" t="s">
        <v>34</v>
      </c>
      <c r="Q2" s="5" t="s">
        <v>35</v>
      </c>
      <c r="R2" s="5" t="s">
        <v>35</v>
      </c>
      <c r="S2" s="4" t="s">
        <v>36</v>
      </c>
      <c r="T2" s="5" t="s">
        <v>37</v>
      </c>
    </row>
    <row r="3" spans="1:20" ht="195.75" customHeight="1">
      <c r="A3" s="4" t="s">
        <v>23</v>
      </c>
      <c r="B3" s="4" t="s">
        <v>38</v>
      </c>
      <c r="C3" s="5" t="s">
        <v>39</v>
      </c>
      <c r="D3" s="4" t="s">
        <v>23</v>
      </c>
      <c r="E3" s="4" t="s">
        <v>24</v>
      </c>
      <c r="F3" s="5" t="s">
        <v>25</v>
      </c>
      <c r="G3" s="4" t="s">
        <v>40</v>
      </c>
      <c r="H3" s="4" t="s">
        <v>41</v>
      </c>
      <c r="I3" s="7" t="s">
        <v>42</v>
      </c>
      <c r="J3" s="4" t="s">
        <v>43</v>
      </c>
      <c r="K3" s="4" t="s">
        <v>44</v>
      </c>
      <c r="L3" s="7" t="s">
        <v>45</v>
      </c>
      <c r="M3" s="8" t="s">
        <v>46</v>
      </c>
      <c r="N3" s="9" t="s">
        <v>33</v>
      </c>
      <c r="O3" s="9" t="s">
        <v>33</v>
      </c>
      <c r="P3" s="5" t="s">
        <v>34</v>
      </c>
      <c r="Q3" s="5" t="s">
        <v>35</v>
      </c>
      <c r="R3" s="5" t="s">
        <v>35</v>
      </c>
      <c r="S3" s="4" t="s">
        <v>36</v>
      </c>
      <c r="T3" s="5" t="s">
        <v>37</v>
      </c>
    </row>
    <row r="4" spans="1:20" ht="372.75" customHeight="1">
      <c r="A4" s="4" t="s">
        <v>47</v>
      </c>
      <c r="B4" s="4" t="s">
        <v>21</v>
      </c>
      <c r="C4" s="5" t="s">
        <v>48</v>
      </c>
      <c r="D4" s="4" t="s">
        <v>49</v>
      </c>
      <c r="E4" s="4" t="s">
        <v>24</v>
      </c>
      <c r="F4" s="5" t="s">
        <v>50</v>
      </c>
      <c r="G4" s="4" t="s">
        <v>51</v>
      </c>
      <c r="H4" s="4" t="s">
        <v>52</v>
      </c>
      <c r="I4" s="7" t="s">
        <v>53</v>
      </c>
      <c r="J4" s="4" t="s">
        <v>54</v>
      </c>
      <c r="K4" s="4" t="s">
        <v>44</v>
      </c>
      <c r="L4" s="7" t="s">
        <v>55</v>
      </c>
      <c r="M4" s="8" t="s">
        <v>56</v>
      </c>
      <c r="N4" s="9" t="s">
        <v>33</v>
      </c>
      <c r="O4" s="9" t="s">
        <v>33</v>
      </c>
      <c r="P4" s="5" t="s">
        <v>34</v>
      </c>
      <c r="Q4" s="5" t="s">
        <v>35</v>
      </c>
      <c r="R4" s="5" t="s">
        <v>35</v>
      </c>
      <c r="S4" s="4" t="s">
        <v>36</v>
      </c>
      <c r="T4" s="5" t="s">
        <v>37</v>
      </c>
    </row>
    <row r="5" spans="1:20" ht="165.75" customHeight="1">
      <c r="A5" s="4" t="s">
        <v>57</v>
      </c>
      <c r="B5" s="4" t="s">
        <v>21</v>
      </c>
      <c r="C5" s="5" t="s">
        <v>58</v>
      </c>
      <c r="D5" s="4" t="s">
        <v>59</v>
      </c>
      <c r="E5" s="4" t="s">
        <v>24</v>
      </c>
      <c r="F5" s="5" t="s">
        <v>60</v>
      </c>
      <c r="G5" s="4" t="s">
        <v>61</v>
      </c>
      <c r="H5" s="4" t="s">
        <v>62</v>
      </c>
      <c r="I5" s="7" t="s">
        <v>63</v>
      </c>
      <c r="J5" s="4" t="s">
        <v>64</v>
      </c>
      <c r="K5" s="4" t="s">
        <v>44</v>
      </c>
      <c r="L5" s="7" t="s">
        <v>65</v>
      </c>
      <c r="M5" s="8" t="s">
        <v>32</v>
      </c>
      <c r="N5" s="9" t="s">
        <v>33</v>
      </c>
      <c r="O5" s="9" t="s">
        <v>33</v>
      </c>
      <c r="P5" s="5" t="s">
        <v>66</v>
      </c>
      <c r="Q5" s="5" t="s">
        <v>35</v>
      </c>
      <c r="R5" s="5" t="s">
        <v>35</v>
      </c>
      <c r="S5" s="4" t="s">
        <v>36</v>
      </c>
      <c r="T5" s="5" t="s">
        <v>37</v>
      </c>
    </row>
  </sheetData>
  <sheetProtection/>
  <dataValidations count="3">
    <dataValidation allowBlank="1" showInputMessage="1" showErrorMessage="1" sqref="K1"/>
    <dataValidation type="list" allowBlank="1" showInputMessage="1" showErrorMessage="1" sqref="B2 B3 B4 B5">
      <formula1>"法人及非法人组织,个体工商户,自然人"</formula1>
    </dataValidation>
    <dataValidation type="list" allowBlank="1" showInputMessage="1" showErrorMessage="1" sqref="E2 E3 E4 E5">
      <formula1>"居民身份证,护照,港澳居民来往内地通行证,台湾居民来往大陆通行证,外国人永久居留身份证"</formula1>
    </dataValidation>
  </dataValidations>
  <printOptions/>
  <pageMargins left="0.19652777777777777" right="0.11805555555555555" top="0.66875" bottom="0.3145833333333333" header="0.5118055555555555" footer="0.275"/>
  <pageSetup fitToHeight="0"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NTKO</cp:lastModifiedBy>
  <dcterms:created xsi:type="dcterms:W3CDTF">2021-09-10T03:03:21Z</dcterms:created>
  <dcterms:modified xsi:type="dcterms:W3CDTF">2021-09-10T07:51:24Z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