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<sst xmlns="http://schemas.openxmlformats.org/spreadsheetml/2006/main" count="549" uniqueCount="246">
  <si>
    <t>附件2</t>
  </si>
  <si>
    <t>收入支出决算总表</t>
  </si>
  <si>
    <t>公开01表</t>
  </si>
  <si>
    <t>公开部门：重庆市长寿区葛兰镇卫生院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</si>
  <si>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</si>
  <si>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</si>
  <si>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</si>
  <si>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</si>
  <si>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</si>
  <si>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</si>
  <si>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</si>
  <si>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</si>
  <si>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</si>
  <si>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</si>
  <si>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</si>
  <si>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</si>
  <si>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四、其他支出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</si>
  <si>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</si>
  <si>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</si>
  <si>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</si>
  <si>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</si>
  <si>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</si>
  <si>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</si>
  <si>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</si>
  <si>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</si>
  <si>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</si>
  <si>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</si>
  <si>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</si>
  <si>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</si>
  <si>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</si>
  <si>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</si>
  <si>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</si>
  <si>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</si>
  <si>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</si>
  <si>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</si>
  <si>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</si>
  <si>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</si>
  <si>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</si>
  <si>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</si>
  <si>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</si>
  <si>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</si>
  <si>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</si>
  <si>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</si>
  <si>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</si>
  <si>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</si>
  <si>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</si>
  <si>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</si>
  <si>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</si>
  <si>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</si>
  <si>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</si>
  <si>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</si>
  <si>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</si>
  <si>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</si>
  <si>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</si>
  <si>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</si>
  <si>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</si>
  <si>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</si>
  <si>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</si>
  <si>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</si>
  <si>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</si>
  <si>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</si>
  <si>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</si>
  <si>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</si>
  <si>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</si>
  <si>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</si>
  <si>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</si>
  <si>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</si>
  <si>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</si>
  <si>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</si>
  <si>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</si>
  <si>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2100410</t>
  </si>
  <si>
    <t xml:space="preserve">  突发公共卫生事件应急处理</t>
  </si>
  <si>
    <t>2100499</t>
  </si>
  <si>
    <t xml:space="preserve">  其他公共卫生支出</t>
  </si>
  <si>
    <t>21006</t>
  </si>
  <si>
    <t>中医药</t>
  </si>
  <si>
    <t>2100601</t>
  </si>
  <si>
    <t xml:space="preserve">  中医（民族医）药专项</t>
  </si>
  <si>
    <t>21011</t>
  </si>
  <si>
    <t>行政事业单位医疗</t>
  </si>
  <si>
    <t>2101102</t>
  </si>
  <si>
    <t xml:space="preserve">  事业单位医疗</t>
  </si>
  <si>
    <t>2101103</t>
  </si>
  <si>
    <t xml:space="preserve">  公务员医疗补助</t>
  </si>
  <si>
    <t>21099</t>
  </si>
  <si>
    <t>其他卫生健康支出</t>
  </si>
  <si>
    <t>2109999</t>
  </si>
  <si>
    <t xml:space="preserve">  其他卫生健康支出</t>
  </si>
  <si>
    <t>221</t>
  </si>
  <si>
    <t>住房保障支出</t>
  </si>
  <si>
    <t>22102</t>
  </si>
  <si>
    <t>住房改革支出</t>
  </si>
  <si>
    <t>2210201</t>
  </si>
  <si>
    <t xml:space="preserve">  住房公积金</t>
  </si>
  <si>
    <t>229</t>
  </si>
  <si>
    <t>其他支出</t>
  </si>
  <si>
    <t>22904</t>
  </si>
  <si>
    <t>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</si>
  <si>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</si>
  <si>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</si>
  <si>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</si>
  <si>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</si>
  <si>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</si>
  <si>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</si>
  <si>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</si>
  <si>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</si>
  <si>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</si>
  <si>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</si>
  <si>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</si>
  <si>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</si>
  <si>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</si>
  <si>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</si>
  <si>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</si>
  <si>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</si>
  <si>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</si>
  <si>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</si>
  <si>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</si>
  <si>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</si>
  <si>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</si>
  <si>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</si>
  <si>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</si>
  <si>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</si>
  <si>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</si>
  <si>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</si>
  <si>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</si>
  <si>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</si>
  <si>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</si>
  <si>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</si>
  <si>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</si>
  <si>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</si>
  <si>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</si>
  <si>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</si>
  <si>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</si>
  <si>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</si>
  <si>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</si>
  <si>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</si>
  <si>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</si>
  <si>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</si>
  <si>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</si>
  <si>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</si>
  <si>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</si>
  <si>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</si>
  <si>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 xml:space="preserve">  基本工资</t>
  </si>
  <si>
    <t>30201</t>
  </si>
  <si>
    <t xml:space="preserve">  办公费</t>
  </si>
  <si>
    <t>31001</t>
  </si>
  <si>
    <t xml:space="preserve">  房屋建筑物购建</t>
  </si>
  <si>
    <t>30102</t>
  </si>
  <si>
    <t xml:space="preserve">  津贴补贴</t>
  </si>
  <si>
    <t xml:space="preserve">  水费</t>
  </si>
  <si>
    <t>31002</t>
  </si>
  <si>
    <t xml:space="preserve">  办公设备购置</t>
  </si>
  <si>
    <t>30107</t>
  </si>
  <si>
    <t xml:space="preserve">  绩效工资</t>
  </si>
  <si>
    <t xml:space="preserve">  电费</t>
  </si>
  <si>
    <t>31003</t>
  </si>
  <si>
    <t xml:space="preserve">  专用设备购置</t>
  </si>
  <si>
    <t>30108</t>
  </si>
  <si>
    <t xml:space="preserve">  机关事业单位基本养老保险费</t>
  </si>
  <si>
    <t xml:space="preserve">  邮电费</t>
  </si>
  <si>
    <t>31005</t>
  </si>
  <si>
    <t xml:space="preserve">  基础设施建设</t>
  </si>
  <si>
    <t xml:space="preserve">  职业年金缴费</t>
  </si>
  <si>
    <t xml:space="preserve">  物业管理费</t>
  </si>
  <si>
    <t>31006</t>
  </si>
  <si>
    <t xml:space="preserve">  大型修缮</t>
  </si>
  <si>
    <t xml:space="preserve">  职工基本医疗保险缴费</t>
  </si>
  <si>
    <t xml:space="preserve">  差旅费</t>
  </si>
  <si>
    <t>31007</t>
  </si>
  <si>
    <t xml:space="preserve">  信息网络及软件购置更新</t>
  </si>
  <si>
    <t xml:space="preserve">  其他社保障缴费</t>
  </si>
  <si>
    <t xml:space="preserve">  维修（护）费</t>
  </si>
  <si>
    <t xml:space="preserve">  专用材料费</t>
  </si>
  <si>
    <t xml:space="preserve">  医疗费</t>
  </si>
  <si>
    <t xml:space="preserve">  劳务费</t>
  </si>
  <si>
    <t>对个人和家庭的补助</t>
  </si>
  <si>
    <t xml:space="preserve">  委托业务费</t>
  </si>
  <si>
    <t xml:space="preserve">  抚恤金</t>
  </si>
  <si>
    <t xml:space="preserve">  其他商品和服务支出</t>
  </si>
  <si>
    <t xml:space="preserve">  医疗费补助</t>
  </si>
  <si>
    <t xml:space="preserve">  生活补助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</si>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</sst>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 "/>
    <numFmt numFmtId="179"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name val="仿宋"/>
      <charset val="0"/>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1"/>
      <color indexed="8"/>
      <name val="仿宋"/>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0"/>
      <name val="宋体"/>
      <charset val="0"/>
    </font>
    <font>
      <sz val="11"/>
      <color theme="0"/>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b/>
      <sz val="11"/>
      <color indexed="52"/>
      <name val="宋体"/>
      <charset val="134"/>
    </font>
    <font>
      <sz val="11"/>
      <color indexed="9"/>
      <name val="宋体"/>
      <charset val="134"/>
    </font>
    <font>
      <sz val="11"/>
      <color rgb="FFFA7D00"/>
      <name val="宋体"/>
      <charset val="0"/>
      <scheme val="minor"/>
    </font>
    <font>
      <sz val="11"/>
      <color indexed="52"/>
      <name val="宋体"/>
      <charset val="134"/>
    </font>
    <font>
      <sz val="11"/>
      <color rgb="FF006100"/>
      <name val="宋体"/>
      <charset val="0"/>
      <scheme val="minor"/>
    </font>
    <font>
      <sz val="11"/>
      <color theme="1"/>
      <name val="宋体"/>
      <charset val="134"/>
      <scheme val="minor"/>
    </font>
    <font>
      <b/>
      <sz val="11"/>
      <color rgb="FF3F3F3F"/>
      <name val="宋体"/>
      <charset val="0"/>
      <scheme val="minor"/>
    </font>
    <font>
      <sz val="11"/>
      <color indexed="42"/>
      <name val="宋体"/>
      <charset val="134"/>
    </font>
    <font>
      <sz val="11"/>
      <color rgb="FF006100"/>
      <name val="宋体"/>
      <charset val="134"/>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indexed="63"/>
      <name val="宋体"/>
      <charset val="134"/>
    </font>
    <font>
      <b/>
      <sz val="11"/>
      <color indexed="9"/>
      <name val="宋体"/>
      <charset val="134"/>
    </font>
    <font>
      <sz val="11"/>
      <color indexed="20"/>
      <name val="宋体"/>
      <charset val="134"/>
    </font>
    <font>
      <sz val="10"/>
      <color indexed="8"/>
      <name val="Arial"/>
      <charset val="134"/>
    </font>
    <font>
      <i/>
      <sz val="11"/>
      <color indexed="23"/>
      <name val="宋体"/>
      <charset val="134"/>
    </font>
    <font>
      <b/>
      <sz val="13"/>
      <color theme="3"/>
      <name val="宋体"/>
      <charset val="134"/>
      <scheme val="minor"/>
    </font>
    <font>
      <sz val="11"/>
      <color rgb="FFFF0000"/>
      <name val="宋体"/>
      <charset val="0"/>
      <scheme val="minor"/>
    </font>
    <font>
      <b/>
      <sz val="11"/>
      <color theme="1"/>
      <name val="宋体"/>
      <charset val="0"/>
      <scheme val="minor"/>
    </font>
    <font>
      <sz val="11"/>
      <color indexed="60"/>
      <name val="宋体"/>
      <charset val="134"/>
    </font>
    <font>
      <sz val="11"/>
      <color rgb="FF9C6500"/>
      <name val="宋体"/>
      <charset val="0"/>
      <scheme val="minor"/>
    </font>
    <font>
      <sz val="11"/>
      <color indexed="17"/>
      <name val="宋体"/>
      <charset val="134"/>
    </font>
    <font>
      <b/>
      <sz val="13"/>
      <color indexed="56"/>
      <name val="宋体"/>
      <charset val="134"/>
    </font>
    <font>
      <b/>
      <sz val="11"/>
      <color indexed="56"/>
      <name val="宋体"/>
      <charset val="134"/>
    </font>
    <font>
      <sz val="11"/>
      <color indexed="10"/>
      <name val="宋体"/>
      <charset val="134"/>
    </font>
    <font>
      <sz val="11"/>
      <color indexed="62"/>
      <name val="宋体"/>
      <charset val="134"/>
    </font>
    <font>
      <b/>
      <sz val="18"/>
      <color indexed="56"/>
      <name val="宋体"/>
      <charset val="134"/>
    </font>
    <font>
      <b/>
      <sz val="15"/>
      <color indexed="56"/>
      <name val="宋体"/>
      <charset val="134"/>
    </font>
    <font>
      <sz val="11"/>
      <color rgb="FF9C0006"/>
      <name val="宋体"/>
      <charset val="134"/>
      <scheme val="minor"/>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theme="0"/>
        <bgColor indexed="64"/>
      </patternFill>
    </fill>
    <fill>
      <gradientFill degree="90">
        <stop position="0">
          <color theme="0"/>
        </stop>
        <stop position="1">
          <color theme="0"/>
        </stop>
      </gradient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46"/>
        <bgColor indexed="64"/>
      </patternFill>
    </fill>
    <fill>
      <patternFill patternType="solid">
        <fgColor rgb="FFF2F2F2"/>
        <bgColor indexed="64"/>
      </patternFill>
    </fill>
    <fill>
      <patternFill patternType="solid">
        <fgColor theme="8" tint="0.799981688894314"/>
        <bgColor indexed="64"/>
      </patternFill>
    </fill>
    <fill>
      <patternFill patternType="solid">
        <fgColor indexed="22"/>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52"/>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indexed="31"/>
        <bgColor indexed="64"/>
      </patternFill>
    </fill>
    <fill>
      <patternFill patternType="solid">
        <fgColor indexed="36"/>
        <bgColor indexed="64"/>
      </patternFill>
    </fill>
    <fill>
      <patternFill patternType="solid">
        <fgColor theme="7"/>
        <bgColor indexed="64"/>
      </patternFill>
    </fill>
    <fill>
      <patternFill patternType="solid">
        <fgColor theme="8"/>
        <bgColor indexed="64"/>
      </patternFill>
    </fill>
    <fill>
      <patternFill patternType="solid">
        <fgColor indexed="11"/>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indexed="2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45"/>
        <bgColor indexed="64"/>
      </patternFill>
    </fill>
    <fill>
      <patternFill patternType="solid">
        <fgColor indexed="62"/>
        <bgColor indexed="64"/>
      </patternFill>
    </fill>
    <fill>
      <patternFill patternType="solid">
        <fgColor indexed="51"/>
        <bgColor indexed="64"/>
      </patternFill>
    </fill>
    <fill>
      <patternFill patternType="solid">
        <fgColor indexed="42"/>
        <bgColor indexed="64"/>
      </patternFill>
    </fill>
    <fill>
      <patternFill patternType="solid">
        <fgColor rgb="FFFFFFCC"/>
        <bgColor indexed="64"/>
      </patternFill>
    </fill>
    <fill>
      <patternFill patternType="solid">
        <fgColor indexed="55"/>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theme="9"/>
        <bgColor indexed="64"/>
      </patternFill>
    </fill>
    <fill>
      <patternFill patternType="solid">
        <fgColor indexed="43"/>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9" fillId="0" borderId="0" applyFont="0" applyFill="0" applyBorder="0" applyAlignment="0" applyProtection="0">
      <alignment vertical="center"/>
    </xf>
    <xf numFmtId="0" fontId="41" fillId="18" borderId="0" applyNumberFormat="0" applyBorder="0" applyAlignment="0" applyProtection="0">
      <alignment vertical="center"/>
    </xf>
    <xf numFmtId="0" fontId="20" fillId="25" borderId="0" applyNumberFormat="0" applyBorder="0" applyAlignment="0" applyProtection="0">
      <alignment vertical="center"/>
    </xf>
    <xf numFmtId="0" fontId="37" fillId="0" borderId="28" applyNumberFormat="0" applyFill="0" applyAlignment="0" applyProtection="0">
      <alignment vertical="center"/>
    </xf>
    <xf numFmtId="0" fontId="33" fillId="12" borderId="0" applyNumberFormat="0" applyBorder="0" applyAlignment="0" applyProtection="0">
      <alignment vertical="center"/>
    </xf>
    <xf numFmtId="0" fontId="37" fillId="0" borderId="28" applyNumberFormat="0" applyFill="0" applyAlignment="0" applyProtection="0">
      <alignment vertical="center"/>
    </xf>
    <xf numFmtId="0" fontId="35" fillId="13" borderId="0" applyNumberFormat="0" applyBorder="0" applyAlignment="0" applyProtection="0">
      <alignment vertical="center"/>
    </xf>
    <xf numFmtId="0" fontId="31" fillId="6" borderId="25" applyNumberFormat="0" applyAlignment="0" applyProtection="0">
      <alignment vertical="center"/>
    </xf>
    <xf numFmtId="0" fontId="19" fillId="0" borderId="31" applyNumberFormat="0" applyFill="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33" fillId="39" borderId="0" applyNumberFormat="0" applyBorder="0" applyAlignment="0" applyProtection="0">
      <alignment vertical="center"/>
    </xf>
    <xf numFmtId="0" fontId="34" fillId="11" borderId="26" applyNumberFormat="0" applyAlignment="0" applyProtection="0">
      <alignment vertical="center"/>
    </xf>
    <xf numFmtId="0" fontId="43" fillId="35" borderId="0" applyNumberFormat="0" applyBorder="0" applyAlignment="0" applyProtection="0">
      <alignment vertical="center"/>
    </xf>
    <xf numFmtId="0" fontId="20" fillId="29" borderId="0" applyNumberFormat="0" applyBorder="0" applyAlignment="0" applyProtection="0">
      <alignment vertical="center"/>
    </xf>
    <xf numFmtId="43" fontId="39" fillId="0" borderId="0" applyFont="0" applyFill="0" applyBorder="0" applyAlignment="0" applyProtection="0">
      <alignment vertical="center"/>
    </xf>
    <xf numFmtId="0" fontId="35" fillId="33" borderId="0" applyNumberFormat="0" applyBorder="0" applyAlignment="0" applyProtection="0">
      <alignment vertical="center"/>
    </xf>
    <xf numFmtId="0" fontId="20" fillId="8" borderId="0" applyNumberFormat="0" applyBorder="0" applyAlignment="0" applyProtection="0">
      <alignment vertical="center"/>
    </xf>
    <xf numFmtId="0" fontId="47" fillId="0" borderId="0" applyNumberFormat="0" applyFill="0" applyBorder="0" applyAlignment="0" applyProtection="0">
      <alignment vertical="center"/>
    </xf>
    <xf numFmtId="0" fontId="35" fillId="21" borderId="0" applyNumberFormat="0" applyBorder="0" applyAlignment="0" applyProtection="0">
      <alignment vertical="center"/>
    </xf>
    <xf numFmtId="0" fontId="35" fillId="18" borderId="0" applyNumberFormat="0" applyBorder="0" applyAlignment="0" applyProtection="0">
      <alignment vertical="center"/>
    </xf>
    <xf numFmtId="0" fontId="30" fillId="17" borderId="0" applyNumberFormat="0" applyBorder="0" applyAlignment="0" applyProtection="0">
      <alignment vertical="center"/>
    </xf>
    <xf numFmtId="9" fontId="39" fillId="0" borderId="0" applyFont="0" applyFill="0" applyBorder="0" applyAlignment="0" applyProtection="0">
      <alignment vertical="center"/>
    </xf>
    <xf numFmtId="0" fontId="35" fillId="26" borderId="0" applyNumberFormat="0" applyBorder="0" applyAlignment="0" applyProtection="0">
      <alignment vertical="center"/>
    </xf>
    <xf numFmtId="0" fontId="35" fillId="21" borderId="0" applyNumberFormat="0" applyBorder="0" applyAlignment="0" applyProtection="0">
      <alignment vertical="center"/>
    </xf>
    <xf numFmtId="0" fontId="49" fillId="0" borderId="0" applyNumberFormat="0" applyFill="0" applyBorder="0" applyAlignment="0" applyProtection="0">
      <alignment vertical="center"/>
    </xf>
    <xf numFmtId="0" fontId="42" fillId="20" borderId="0" applyNumberFormat="0" applyBorder="0" applyAlignment="0" applyProtection="0">
      <alignment vertical="center"/>
    </xf>
    <xf numFmtId="0" fontId="20" fillId="43" borderId="0" applyNumberFormat="0" applyBorder="0" applyAlignment="0" applyProtection="0">
      <alignment vertical="center"/>
    </xf>
    <xf numFmtId="0" fontId="39" fillId="45" borderId="34" applyNumberFormat="0" applyFont="0" applyAlignment="0" applyProtection="0">
      <alignment vertical="center"/>
    </xf>
    <xf numFmtId="0" fontId="35" fillId="33" borderId="0" applyNumberFormat="0" applyBorder="0" applyAlignment="0" applyProtection="0">
      <alignment vertical="center"/>
    </xf>
    <xf numFmtId="0" fontId="8" fillId="0" borderId="0"/>
    <xf numFmtId="0" fontId="20" fillId="8" borderId="0" applyNumberFormat="0" applyBorder="0" applyAlignment="0" applyProtection="0">
      <alignment vertical="center"/>
    </xf>
    <xf numFmtId="0" fontId="30" fillId="7" borderId="0" applyNumberFormat="0" applyBorder="0" applyAlignment="0" applyProtection="0">
      <alignment vertical="center"/>
    </xf>
    <xf numFmtId="0" fontId="5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48" borderId="37" applyNumberFormat="0" applyFont="0" applyAlignment="0" applyProtection="0">
      <alignment vertical="center"/>
    </xf>
    <xf numFmtId="0" fontId="57" fillId="0" borderId="0" applyNumberFormat="0" applyFill="0" applyBorder="0" applyAlignment="0" applyProtection="0">
      <alignment vertical="center"/>
    </xf>
    <xf numFmtId="0" fontId="35" fillId="33" borderId="0" applyNumberFormat="0" applyBorder="0" applyAlignment="0" applyProtection="0">
      <alignment vertical="center"/>
    </xf>
    <xf numFmtId="0" fontId="20" fillId="8" borderId="0" applyNumberFormat="0" applyBorder="0" applyAlignment="0" applyProtection="0">
      <alignment vertical="center"/>
    </xf>
    <xf numFmtId="0" fontId="35" fillId="42" borderId="0" applyNumberFormat="0" applyBorder="0" applyAlignment="0" applyProtection="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3" fillId="41" borderId="0" applyNumberFormat="0" applyBorder="0" applyAlignment="0" applyProtection="0">
      <alignment vertical="center"/>
    </xf>
    <xf numFmtId="0" fontId="20" fillId="47" borderId="0" applyNumberFormat="0" applyBorder="0" applyAlignment="0" applyProtection="0">
      <alignment vertical="center"/>
    </xf>
    <xf numFmtId="0" fontId="50" fillId="0" borderId="33" applyNumberFormat="0" applyFill="0" applyAlignment="0" applyProtection="0">
      <alignment vertical="center"/>
    </xf>
    <xf numFmtId="0" fontId="56" fillId="0" borderId="33" applyNumberFormat="0" applyFill="0" applyAlignment="0" applyProtection="0">
      <alignment vertical="center"/>
    </xf>
    <xf numFmtId="0" fontId="30" fillId="16" borderId="0" applyNumberFormat="0" applyBorder="0" applyAlignment="0" applyProtection="0">
      <alignment vertical="center"/>
    </xf>
    <xf numFmtId="0" fontId="45" fillId="0" borderId="32" applyNumberFormat="0" applyFill="0" applyAlignment="0" applyProtection="0">
      <alignment vertical="center"/>
    </xf>
    <xf numFmtId="0" fontId="20" fillId="43" borderId="0" applyNumberFormat="0" applyBorder="0" applyAlignment="0" applyProtection="0">
      <alignment vertical="center"/>
    </xf>
    <xf numFmtId="0" fontId="30" fillId="5" borderId="0" applyNumberFormat="0" applyBorder="0" applyAlignment="0" applyProtection="0">
      <alignment vertical="center"/>
    </xf>
    <xf numFmtId="0" fontId="40" fillId="9" borderId="29" applyNumberFormat="0" applyAlignment="0" applyProtection="0">
      <alignment vertical="center"/>
    </xf>
    <xf numFmtId="0" fontId="20" fillId="41" borderId="0" applyNumberFormat="0" applyBorder="0" applyAlignment="0" applyProtection="0">
      <alignment vertical="center"/>
    </xf>
    <xf numFmtId="0" fontId="20" fillId="29" borderId="0" applyNumberFormat="0" applyBorder="0" applyAlignment="0" applyProtection="0">
      <alignment vertical="center"/>
    </xf>
    <xf numFmtId="0" fontId="32" fillId="9" borderId="25" applyNumberFormat="0" applyAlignment="0" applyProtection="0">
      <alignment vertical="center"/>
    </xf>
    <xf numFmtId="0" fontId="20" fillId="8" borderId="0" applyNumberFormat="0" applyBorder="0" applyAlignment="0" applyProtection="0">
      <alignment vertical="center"/>
    </xf>
    <xf numFmtId="0" fontId="20" fillId="25" borderId="0" applyNumberFormat="0" applyBorder="0" applyAlignment="0" applyProtection="0">
      <alignment vertical="center"/>
    </xf>
    <xf numFmtId="0" fontId="34" fillId="11" borderId="26" applyNumberFormat="0" applyAlignment="0" applyProtection="0">
      <alignment vertical="center"/>
    </xf>
    <xf numFmtId="0" fontId="44" fillId="37" borderId="30" applyNumberFormat="0" applyAlignment="0" applyProtection="0">
      <alignment vertical="center"/>
    </xf>
    <xf numFmtId="0" fontId="35" fillId="33" borderId="0" applyNumberFormat="0" applyBorder="0" applyAlignment="0" applyProtection="0">
      <alignment vertical="center"/>
    </xf>
    <xf numFmtId="0" fontId="33" fillId="19" borderId="0" applyNumberFormat="0" applyBorder="0" applyAlignment="0" applyProtection="0">
      <alignment vertical="center"/>
    </xf>
    <xf numFmtId="0" fontId="52" fillId="46" borderId="36" applyNumberFormat="0" applyAlignment="0" applyProtection="0">
      <alignment vertical="center"/>
    </xf>
    <xf numFmtId="0" fontId="30" fillId="24" borderId="0" applyNumberFormat="0" applyBorder="0" applyAlignment="0" applyProtection="0">
      <alignment vertical="center"/>
    </xf>
    <xf numFmtId="0" fontId="36" fillId="0" borderId="27" applyNumberFormat="0" applyFill="0" applyAlignment="0" applyProtection="0">
      <alignment vertical="center"/>
    </xf>
    <xf numFmtId="0" fontId="20" fillId="43" borderId="0" applyNumberFormat="0" applyBorder="0" applyAlignment="0" applyProtection="0">
      <alignment vertical="center"/>
    </xf>
    <xf numFmtId="0" fontId="35" fillId="26" borderId="0" applyNumberFormat="0" applyBorder="0" applyAlignment="0" applyProtection="0">
      <alignment vertical="center"/>
    </xf>
    <xf numFmtId="0" fontId="20" fillId="49" borderId="0" applyNumberFormat="0" applyBorder="0" applyAlignment="0" applyProtection="0">
      <alignment vertical="center"/>
    </xf>
    <xf numFmtId="0" fontId="58" fillId="0" borderId="38" applyNumberFormat="0" applyFill="0" applyAlignment="0" applyProtection="0">
      <alignment vertical="center"/>
    </xf>
    <xf numFmtId="0" fontId="20" fillId="33" borderId="0" applyNumberFormat="0" applyBorder="0" applyAlignment="0" applyProtection="0">
      <alignment vertical="center"/>
    </xf>
    <xf numFmtId="0" fontId="38" fillId="20" borderId="0" applyNumberFormat="0" applyBorder="0" applyAlignment="0" applyProtection="0">
      <alignment vertical="center"/>
    </xf>
    <xf numFmtId="0" fontId="51" fillId="11" borderId="35" applyNumberFormat="0" applyAlignment="0" applyProtection="0">
      <alignment vertical="center"/>
    </xf>
    <xf numFmtId="0" fontId="20" fillId="44" borderId="0" applyNumberFormat="0" applyBorder="0" applyAlignment="0" applyProtection="0">
      <alignment vertical="center"/>
    </xf>
    <xf numFmtId="0" fontId="37" fillId="0" borderId="28" applyNumberFormat="0" applyFill="0" applyAlignment="0" applyProtection="0">
      <alignment vertical="center"/>
    </xf>
    <xf numFmtId="0" fontId="60" fillId="52" borderId="0" applyNumberFormat="0" applyBorder="0" applyAlignment="0" applyProtection="0">
      <alignment vertical="center"/>
    </xf>
    <xf numFmtId="0" fontId="51" fillId="11" borderId="35" applyNumberFormat="0" applyAlignment="0" applyProtection="0">
      <alignment vertical="center"/>
    </xf>
    <xf numFmtId="0" fontId="35" fillId="42" borderId="0" applyNumberFormat="0" applyBorder="0" applyAlignment="0" applyProtection="0">
      <alignment vertical="center"/>
    </xf>
    <xf numFmtId="0" fontId="35" fillId="33" borderId="0" applyNumberFormat="0" applyBorder="0" applyAlignment="0" applyProtection="0">
      <alignment vertical="center"/>
    </xf>
    <xf numFmtId="0" fontId="33" fillId="10" borderId="0" applyNumberFormat="0" applyBorder="0" applyAlignment="0" applyProtection="0">
      <alignment vertical="center"/>
    </xf>
    <xf numFmtId="0" fontId="52" fillId="46" borderId="36" applyNumberFormat="0" applyAlignment="0" applyProtection="0">
      <alignment vertical="center"/>
    </xf>
    <xf numFmtId="0" fontId="30" fillId="31" borderId="0" applyNumberFormat="0" applyBorder="0" applyAlignment="0" applyProtection="0">
      <alignment vertical="center"/>
    </xf>
    <xf numFmtId="0" fontId="37" fillId="0" borderId="28" applyNumberFormat="0" applyFill="0" applyAlignment="0" applyProtection="0">
      <alignment vertical="center"/>
    </xf>
    <xf numFmtId="0" fontId="33" fillId="14" borderId="0" applyNumberFormat="0" applyBorder="0" applyAlignment="0" applyProtection="0">
      <alignment vertical="center"/>
    </xf>
    <xf numFmtId="0" fontId="19" fillId="0" borderId="31" applyNumberFormat="0" applyFill="0" applyAlignment="0" applyProtection="0">
      <alignment vertical="center"/>
    </xf>
    <xf numFmtId="0" fontId="41" fillId="42" borderId="0" applyNumberFormat="0" applyBorder="0" applyAlignment="0" applyProtection="0">
      <alignment vertical="center"/>
    </xf>
    <xf numFmtId="0" fontId="20" fillId="8" borderId="0" applyNumberFormat="0" applyBorder="0" applyAlignment="0" applyProtection="0">
      <alignment vertical="center"/>
    </xf>
    <xf numFmtId="0" fontId="33" fillId="40" borderId="0" applyNumberFormat="0" applyBorder="0" applyAlignment="0" applyProtection="0">
      <alignment vertical="center"/>
    </xf>
    <xf numFmtId="0" fontId="37" fillId="0" borderId="28" applyNumberFormat="0" applyFill="0" applyAlignment="0" applyProtection="0">
      <alignment vertical="center"/>
    </xf>
    <xf numFmtId="0" fontId="33" fillId="23" borderId="0" applyNumberFormat="0" applyBorder="0" applyAlignment="0" applyProtection="0">
      <alignment vertical="center"/>
    </xf>
    <xf numFmtId="0" fontId="20" fillId="8" borderId="0" applyNumberFormat="0" applyBorder="0" applyAlignment="0" applyProtection="0">
      <alignment vertical="center"/>
    </xf>
    <xf numFmtId="0" fontId="33" fillId="34" borderId="0" applyNumberFormat="0" applyBorder="0" applyAlignment="0" applyProtection="0">
      <alignment vertical="center"/>
    </xf>
    <xf numFmtId="177" fontId="54" fillId="0" borderId="0"/>
    <xf numFmtId="0" fontId="30" fillId="30" borderId="0" applyNumberFormat="0" applyBorder="0" applyAlignment="0" applyProtection="0">
      <alignment vertical="center"/>
    </xf>
    <xf numFmtId="0" fontId="30" fillId="27" borderId="0" applyNumberFormat="0" applyBorder="0" applyAlignment="0" applyProtection="0">
      <alignment vertical="center"/>
    </xf>
    <xf numFmtId="0" fontId="51" fillId="11" borderId="35" applyNumberFormat="0" applyAlignment="0" applyProtection="0">
      <alignment vertical="center"/>
    </xf>
    <xf numFmtId="0" fontId="35" fillId="42" borderId="0" applyNumberFormat="0" applyBorder="0" applyAlignment="0" applyProtection="0">
      <alignment vertical="center"/>
    </xf>
    <xf numFmtId="0" fontId="37" fillId="0" borderId="28" applyNumberFormat="0" applyFill="0" applyAlignment="0" applyProtection="0">
      <alignment vertical="center"/>
    </xf>
    <xf numFmtId="0" fontId="33" fillId="22" borderId="0" applyNumberFormat="0" applyBorder="0" applyAlignment="0" applyProtection="0">
      <alignment vertical="center"/>
    </xf>
    <xf numFmtId="0" fontId="34" fillId="11" borderId="26" applyNumberFormat="0" applyAlignment="0" applyProtection="0">
      <alignment vertical="center"/>
    </xf>
    <xf numFmtId="0" fontId="33" fillId="32" borderId="0" applyNumberFormat="0" applyBorder="0" applyAlignment="0" applyProtection="0">
      <alignment vertical="center"/>
    </xf>
    <xf numFmtId="0" fontId="30" fillId="28" borderId="0" applyNumberFormat="0" applyBorder="0" applyAlignment="0" applyProtection="0">
      <alignment vertical="center"/>
    </xf>
    <xf numFmtId="0" fontId="35" fillId="18" borderId="0" applyNumberFormat="0" applyBorder="0" applyAlignment="0" applyProtection="0">
      <alignment vertical="center"/>
    </xf>
    <xf numFmtId="0" fontId="34" fillId="11" borderId="26" applyNumberFormat="0" applyAlignment="0" applyProtection="0">
      <alignment vertical="center"/>
    </xf>
    <xf numFmtId="0" fontId="33" fillId="38" borderId="0" applyNumberFormat="0" applyBorder="0" applyAlignment="0" applyProtection="0">
      <alignment vertical="center"/>
    </xf>
    <xf numFmtId="0" fontId="20" fillId="43" borderId="0" applyNumberFormat="0" applyBorder="0" applyAlignment="0" applyProtection="0">
      <alignment vertical="center"/>
    </xf>
    <xf numFmtId="0" fontId="30" fillId="15" borderId="0" applyNumberFormat="0" applyBorder="0" applyAlignment="0" applyProtection="0">
      <alignment vertical="center"/>
    </xf>
    <xf numFmtId="0" fontId="30" fillId="50" borderId="0" applyNumberFormat="0" applyBorder="0" applyAlignment="0" applyProtection="0">
      <alignment vertical="center"/>
    </xf>
    <xf numFmtId="0" fontId="35" fillId="18" borderId="0" applyNumberFormat="0" applyBorder="0" applyAlignment="0" applyProtection="0">
      <alignment vertical="center"/>
    </xf>
    <xf numFmtId="0" fontId="34" fillId="11" borderId="26" applyNumberFormat="0" applyAlignment="0" applyProtection="0">
      <alignment vertical="center"/>
    </xf>
    <xf numFmtId="0" fontId="59" fillId="51" borderId="0" applyNumberFormat="0" applyBorder="0" applyAlignment="0" applyProtection="0">
      <alignment vertical="center"/>
    </xf>
    <xf numFmtId="0" fontId="20" fillId="44" borderId="0" applyNumberFormat="0" applyBorder="0" applyAlignment="0" applyProtection="0">
      <alignment vertical="center"/>
    </xf>
    <xf numFmtId="0" fontId="33" fillId="36" borderId="0" applyNumberFormat="0" applyBorder="0" applyAlignment="0" applyProtection="0">
      <alignment vertical="center"/>
    </xf>
    <xf numFmtId="0" fontId="30" fillId="53" borderId="0" applyNumberFormat="0" applyBorder="0" applyAlignment="0" applyProtection="0">
      <alignment vertical="center"/>
    </xf>
    <xf numFmtId="0" fontId="61" fillId="44" borderId="0" applyNumberFormat="0" applyBorder="0" applyAlignment="0" applyProtection="0">
      <alignment vertical="center"/>
    </xf>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20" fillId="33"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20" fillId="54" borderId="0" applyNumberFormat="0" applyBorder="0" applyAlignment="0" applyProtection="0">
      <alignment vertical="center"/>
    </xf>
    <xf numFmtId="0" fontId="61" fillId="44" borderId="0" applyNumberFormat="0" applyBorder="0" applyAlignment="0" applyProtection="0">
      <alignment vertical="center"/>
    </xf>
    <xf numFmtId="0" fontId="20" fillId="25" borderId="0" applyNumberFormat="0" applyBorder="0" applyAlignment="0" applyProtection="0">
      <alignment vertical="center"/>
    </xf>
    <xf numFmtId="0" fontId="34" fillId="11" borderId="26" applyNumberFormat="0" applyAlignment="0" applyProtection="0">
      <alignment vertical="center"/>
    </xf>
    <xf numFmtId="0" fontId="61" fillId="44"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7" fillId="0" borderId="28" applyNumberFormat="0" applyFill="0" applyAlignment="0" applyProtection="0">
      <alignment vertical="center"/>
    </xf>
    <xf numFmtId="0" fontId="62" fillId="0" borderId="39" applyNumberFormat="0" applyFill="0" applyAlignment="0" applyProtection="0">
      <alignment vertical="center"/>
    </xf>
    <xf numFmtId="0" fontId="61" fillId="44" borderId="0" applyNumberFormat="0" applyBorder="0" applyAlignment="0" applyProtection="0">
      <alignment vertical="center"/>
    </xf>
    <xf numFmtId="0" fontId="20" fillId="25" borderId="0" applyNumberFormat="0" applyBorder="0" applyAlignment="0" applyProtection="0">
      <alignment vertical="center"/>
    </xf>
    <xf numFmtId="0" fontId="20" fillId="43" borderId="0" applyNumberFormat="0" applyBorder="0" applyAlignment="0" applyProtection="0">
      <alignment vertical="center"/>
    </xf>
    <xf numFmtId="0" fontId="61" fillId="44" borderId="0" applyNumberFormat="0" applyBorder="0" applyAlignment="0" applyProtection="0">
      <alignment vertical="center"/>
    </xf>
    <xf numFmtId="0" fontId="20" fillId="25" borderId="0" applyNumberFormat="0" applyBorder="0" applyAlignment="0" applyProtection="0">
      <alignment vertical="center"/>
    </xf>
    <xf numFmtId="0" fontId="34" fillId="11" borderId="26" applyNumberFormat="0" applyAlignment="0" applyProtection="0">
      <alignment vertical="center"/>
    </xf>
    <xf numFmtId="0" fontId="59" fillId="51"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20" fillId="25" borderId="0" applyNumberFormat="0" applyBorder="0" applyAlignment="0" applyProtection="0">
      <alignment vertical="center"/>
    </xf>
    <xf numFmtId="0" fontId="34" fillId="11" borderId="26" applyNumberFormat="0" applyAlignment="0" applyProtection="0">
      <alignment vertical="center"/>
    </xf>
    <xf numFmtId="0" fontId="20" fillId="25" borderId="0" applyNumberFormat="0" applyBorder="0" applyAlignment="0" applyProtection="0">
      <alignment vertical="center"/>
    </xf>
    <xf numFmtId="0" fontId="61" fillId="44" borderId="0" applyNumberFormat="0" applyBorder="0" applyAlignment="0" applyProtection="0">
      <alignment vertical="center"/>
    </xf>
    <xf numFmtId="0" fontId="20" fillId="25" borderId="0" applyNumberFormat="0" applyBorder="0" applyAlignment="0" applyProtection="0">
      <alignment vertical="center"/>
    </xf>
    <xf numFmtId="0" fontId="20" fillId="41" borderId="0" applyNumberFormat="0" applyBorder="0" applyAlignment="0" applyProtection="0">
      <alignment vertical="center"/>
    </xf>
    <xf numFmtId="0" fontId="37" fillId="0" borderId="28" applyNumberFormat="0" applyFill="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37" fillId="0" borderId="28" applyNumberFormat="0" applyFill="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63" fillId="0" borderId="40" applyNumberFormat="0" applyFill="0" applyAlignment="0" applyProtection="0">
      <alignment vertical="center"/>
    </xf>
    <xf numFmtId="0" fontId="61" fillId="44"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4" borderId="0" applyNumberFormat="0" applyBorder="0" applyAlignment="0" applyProtection="0">
      <alignment vertical="center"/>
    </xf>
    <xf numFmtId="0" fontId="37" fillId="0" borderId="28" applyNumberFormat="0" applyFill="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34" fillId="11" borderId="26" applyNumberFormat="0" applyAlignment="0" applyProtection="0">
      <alignment vertical="center"/>
    </xf>
    <xf numFmtId="0" fontId="59" fillId="51" borderId="0" applyNumberFormat="0" applyBorder="0" applyAlignment="0" applyProtection="0">
      <alignment vertical="center"/>
    </xf>
    <xf numFmtId="0" fontId="20" fillId="44" borderId="0" applyNumberFormat="0" applyBorder="0" applyAlignment="0" applyProtection="0">
      <alignment vertical="center"/>
    </xf>
    <xf numFmtId="0" fontId="35" fillId="55" borderId="0" applyNumberFormat="0" applyBorder="0" applyAlignment="0" applyProtection="0">
      <alignment vertical="center"/>
    </xf>
    <xf numFmtId="0" fontId="20" fillId="44" borderId="0" applyNumberFormat="0" applyBorder="0" applyAlignment="0" applyProtection="0">
      <alignment vertical="center"/>
    </xf>
    <xf numFmtId="0" fontId="35" fillId="55" borderId="0" applyNumberFormat="0" applyBorder="0" applyAlignment="0" applyProtection="0">
      <alignment vertical="center"/>
    </xf>
    <xf numFmtId="0" fontId="20" fillId="44" borderId="0" applyNumberFormat="0" applyBorder="0" applyAlignment="0" applyProtection="0">
      <alignment vertical="center"/>
    </xf>
    <xf numFmtId="0" fontId="35" fillId="55" borderId="0" applyNumberFormat="0" applyBorder="0" applyAlignment="0" applyProtection="0">
      <alignment vertical="center"/>
    </xf>
    <xf numFmtId="0" fontId="20" fillId="44" borderId="0" applyNumberFormat="0" applyBorder="0" applyAlignment="0" applyProtection="0">
      <alignment vertical="center"/>
    </xf>
    <xf numFmtId="0" fontId="35" fillId="55" borderId="0" applyNumberFormat="0" applyBorder="0" applyAlignment="0" applyProtection="0">
      <alignment vertical="center"/>
    </xf>
    <xf numFmtId="0" fontId="20" fillId="44" borderId="0" applyNumberFormat="0" applyBorder="0" applyAlignment="0" applyProtection="0">
      <alignment vertical="center"/>
    </xf>
    <xf numFmtId="0" fontId="35" fillId="55" borderId="0" applyNumberFormat="0" applyBorder="0" applyAlignment="0" applyProtection="0">
      <alignment vertical="center"/>
    </xf>
    <xf numFmtId="0" fontId="20" fillId="44" borderId="0" applyNumberFormat="0" applyBorder="0" applyAlignment="0" applyProtection="0">
      <alignment vertical="center"/>
    </xf>
    <xf numFmtId="0" fontId="35" fillId="55" borderId="0" applyNumberFormat="0" applyBorder="0" applyAlignment="0" applyProtection="0">
      <alignment vertical="center"/>
    </xf>
    <xf numFmtId="0" fontId="20" fillId="44" borderId="0" applyNumberFormat="0" applyBorder="0" applyAlignment="0" applyProtection="0">
      <alignment vertical="center"/>
    </xf>
    <xf numFmtId="0" fontId="35" fillId="55" borderId="0" applyNumberFormat="0" applyBorder="0" applyAlignment="0" applyProtection="0">
      <alignment vertical="center"/>
    </xf>
    <xf numFmtId="0" fontId="20" fillId="44" borderId="0" applyNumberFormat="0" applyBorder="0" applyAlignment="0" applyProtection="0">
      <alignment vertical="center"/>
    </xf>
    <xf numFmtId="0" fontId="35" fillId="55" borderId="0" applyNumberFormat="0" applyBorder="0" applyAlignment="0" applyProtection="0">
      <alignment vertical="center"/>
    </xf>
    <xf numFmtId="0" fontId="63" fillId="0" borderId="0" applyNumberFormat="0" applyFill="0" applyBorder="0" applyAlignment="0" applyProtection="0">
      <alignment vertical="center"/>
    </xf>
    <xf numFmtId="0" fontId="20" fillId="44" borderId="0" applyNumberFormat="0" applyBorder="0" applyAlignment="0" applyProtection="0">
      <alignment vertical="center"/>
    </xf>
    <xf numFmtId="0" fontId="35" fillId="55" borderId="0" applyNumberFormat="0" applyBorder="0" applyAlignment="0" applyProtection="0">
      <alignment vertical="center"/>
    </xf>
    <xf numFmtId="0" fontId="20" fillId="44" borderId="0" applyNumberFormat="0" applyBorder="0" applyAlignment="0" applyProtection="0">
      <alignment vertical="center"/>
    </xf>
    <xf numFmtId="0" fontId="51" fillId="11" borderId="35" applyNumberFormat="0" applyAlignment="0" applyProtection="0">
      <alignment vertical="center"/>
    </xf>
    <xf numFmtId="0" fontId="8" fillId="0" borderId="0"/>
    <xf numFmtId="0" fontId="20" fillId="8" borderId="0" applyNumberFormat="0" applyBorder="0" applyAlignment="0" applyProtection="0">
      <alignment vertical="center"/>
    </xf>
    <xf numFmtId="0" fontId="37" fillId="0" borderId="28" applyNumberFormat="0" applyFill="0" applyAlignment="0" applyProtection="0">
      <alignment vertical="center"/>
    </xf>
    <xf numFmtId="0" fontId="54" fillId="0" borderId="0"/>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51" fillId="11" borderId="35" applyNumberFormat="0" applyAlignment="0" applyProtection="0">
      <alignment vertical="center"/>
    </xf>
    <xf numFmtId="0" fontId="8" fillId="0" borderId="0"/>
    <xf numFmtId="0" fontId="20" fillId="8" borderId="0" applyNumberFormat="0" applyBorder="0" applyAlignment="0" applyProtection="0">
      <alignment vertical="center"/>
    </xf>
    <xf numFmtId="0" fontId="37" fillId="0" borderId="28" applyNumberFormat="0" applyFill="0" applyAlignment="0" applyProtection="0">
      <alignment vertical="center"/>
    </xf>
    <xf numFmtId="0" fontId="8" fillId="0" borderId="0"/>
    <xf numFmtId="0" fontId="20" fillId="8" borderId="0" applyNumberFormat="0" applyBorder="0" applyAlignment="0" applyProtection="0">
      <alignment vertical="center"/>
    </xf>
    <xf numFmtId="0" fontId="8" fillId="0" borderId="0"/>
    <xf numFmtId="0" fontId="65" fillId="49" borderId="26" applyNumberFormat="0" applyAlignment="0" applyProtection="0">
      <alignment vertical="center"/>
    </xf>
    <xf numFmtId="0" fontId="20" fillId="8" borderId="0" applyNumberFormat="0" applyBorder="0" applyAlignment="0" applyProtection="0">
      <alignment vertical="center"/>
    </xf>
    <xf numFmtId="0" fontId="35" fillId="33" borderId="0" applyNumberFormat="0" applyBorder="0" applyAlignment="0" applyProtection="0">
      <alignment vertical="center"/>
    </xf>
    <xf numFmtId="0" fontId="8" fillId="0" borderId="0"/>
    <xf numFmtId="0" fontId="20" fillId="8" borderId="0" applyNumberFormat="0" applyBorder="0" applyAlignment="0" applyProtection="0">
      <alignment vertical="center"/>
    </xf>
    <xf numFmtId="0" fontId="65" fillId="49" borderId="26" applyNumberFormat="0" applyAlignment="0" applyProtection="0">
      <alignment vertical="center"/>
    </xf>
    <xf numFmtId="0" fontId="35" fillId="33" borderId="0" applyNumberFormat="0" applyBorder="0" applyAlignment="0" applyProtection="0">
      <alignment vertical="center"/>
    </xf>
    <xf numFmtId="0" fontId="20" fillId="8" borderId="0" applyNumberFormat="0" applyBorder="0" applyAlignment="0" applyProtection="0">
      <alignment vertical="center"/>
    </xf>
    <xf numFmtId="0" fontId="8" fillId="48" borderId="37" applyNumberFormat="0" applyFont="0" applyAlignment="0" applyProtection="0">
      <alignment vertical="center"/>
    </xf>
    <xf numFmtId="0" fontId="35" fillId="33" borderId="0" applyNumberFormat="0" applyBorder="0" applyAlignment="0" applyProtection="0">
      <alignment vertical="center"/>
    </xf>
    <xf numFmtId="0" fontId="20" fillId="8" borderId="0" applyNumberFormat="0" applyBorder="0" applyAlignment="0" applyProtection="0">
      <alignment vertical="center"/>
    </xf>
    <xf numFmtId="0" fontId="35" fillId="42" borderId="0" applyNumberFormat="0" applyBorder="0" applyAlignment="0" applyProtection="0">
      <alignment vertical="center"/>
    </xf>
    <xf numFmtId="0" fontId="8" fillId="48" borderId="37" applyNumberFormat="0" applyFont="0" applyAlignment="0" applyProtection="0">
      <alignment vertical="center"/>
    </xf>
    <xf numFmtId="0" fontId="35" fillId="33" borderId="0" applyNumberFormat="0" applyBorder="0" applyAlignment="0" applyProtection="0">
      <alignment vertical="center"/>
    </xf>
    <xf numFmtId="0" fontId="20" fillId="8" borderId="0" applyNumberFormat="0" applyBorder="0" applyAlignment="0" applyProtection="0">
      <alignment vertical="center"/>
    </xf>
    <xf numFmtId="0" fontId="35" fillId="33" borderId="0" applyNumberFormat="0" applyBorder="0" applyAlignment="0" applyProtection="0">
      <alignment vertical="center"/>
    </xf>
    <xf numFmtId="0" fontId="11" fillId="0" borderId="0">
      <alignment vertical="center"/>
    </xf>
    <xf numFmtId="0" fontId="20" fillId="8" borderId="0" applyNumberFormat="0" applyBorder="0" applyAlignment="0" applyProtection="0">
      <alignment vertical="center"/>
    </xf>
    <xf numFmtId="0" fontId="35" fillId="33" borderId="0" applyNumberFormat="0" applyBorder="0" applyAlignment="0" applyProtection="0">
      <alignment vertical="center"/>
    </xf>
    <xf numFmtId="0" fontId="20" fillId="8" borderId="0" applyNumberFormat="0" applyBorder="0" applyAlignment="0" applyProtection="0">
      <alignment vertical="center"/>
    </xf>
    <xf numFmtId="0" fontId="35" fillId="42"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3" fillId="41" borderId="0" applyNumberFormat="0" applyBorder="0" applyAlignment="0" applyProtection="0">
      <alignment vertical="center"/>
    </xf>
    <xf numFmtId="0" fontId="20" fillId="47" borderId="0" applyNumberFormat="0" applyBorder="0" applyAlignment="0" applyProtection="0">
      <alignment vertical="center"/>
    </xf>
    <xf numFmtId="0" fontId="35" fillId="29" borderId="0" applyNumberFormat="0" applyBorder="0" applyAlignment="0" applyProtection="0">
      <alignment vertical="center"/>
    </xf>
    <xf numFmtId="0" fontId="20" fillId="47" borderId="0" applyNumberFormat="0" applyBorder="0" applyAlignment="0" applyProtection="0">
      <alignment vertical="center"/>
    </xf>
    <xf numFmtId="0" fontId="35" fillId="29" borderId="0" applyNumberFormat="0" applyBorder="0" applyAlignment="0" applyProtection="0">
      <alignment vertical="center"/>
    </xf>
    <xf numFmtId="0" fontId="20" fillId="47" borderId="0" applyNumberFormat="0" applyBorder="0" applyAlignment="0" applyProtection="0">
      <alignment vertical="center"/>
    </xf>
    <xf numFmtId="0" fontId="35" fillId="13" borderId="0" applyNumberFormat="0" applyBorder="0" applyAlignment="0" applyProtection="0">
      <alignment vertical="center"/>
    </xf>
    <xf numFmtId="0" fontId="35" fillId="29" borderId="0" applyNumberFormat="0" applyBorder="0" applyAlignment="0" applyProtection="0">
      <alignment vertical="center"/>
    </xf>
    <xf numFmtId="0" fontId="20" fillId="47" borderId="0" applyNumberFormat="0" applyBorder="0" applyAlignment="0" applyProtection="0">
      <alignment vertical="center"/>
    </xf>
    <xf numFmtId="0" fontId="35" fillId="29" borderId="0" applyNumberFormat="0" applyBorder="0" applyAlignment="0" applyProtection="0">
      <alignment vertical="center"/>
    </xf>
    <xf numFmtId="0" fontId="20" fillId="47" borderId="0" applyNumberFormat="0" applyBorder="0" applyAlignment="0" applyProtection="0">
      <alignment vertical="center"/>
    </xf>
    <xf numFmtId="0" fontId="35" fillId="29" borderId="0" applyNumberFormat="0" applyBorder="0" applyAlignment="0" applyProtection="0">
      <alignment vertical="center"/>
    </xf>
    <xf numFmtId="0" fontId="20" fillId="47" borderId="0" applyNumberFormat="0" applyBorder="0" applyAlignment="0" applyProtection="0">
      <alignment vertical="center"/>
    </xf>
    <xf numFmtId="0" fontId="35" fillId="13" borderId="0" applyNumberFormat="0" applyBorder="0" applyAlignment="0" applyProtection="0">
      <alignment vertical="center"/>
    </xf>
    <xf numFmtId="0" fontId="35" fillId="29" borderId="0" applyNumberFormat="0" applyBorder="0" applyAlignment="0" applyProtection="0">
      <alignment vertical="center"/>
    </xf>
    <xf numFmtId="0" fontId="20" fillId="47" borderId="0" applyNumberFormat="0" applyBorder="0" applyAlignment="0" applyProtection="0">
      <alignment vertical="center"/>
    </xf>
    <xf numFmtId="0" fontId="35" fillId="29" borderId="0" applyNumberFormat="0" applyBorder="0" applyAlignment="0" applyProtection="0">
      <alignment vertical="center"/>
    </xf>
    <xf numFmtId="0" fontId="20" fillId="47" borderId="0" applyNumberFormat="0" applyBorder="0" applyAlignment="0" applyProtection="0">
      <alignment vertical="center"/>
    </xf>
    <xf numFmtId="0" fontId="35" fillId="29" borderId="0" applyNumberFormat="0" applyBorder="0" applyAlignment="0" applyProtection="0">
      <alignment vertical="center"/>
    </xf>
    <xf numFmtId="0" fontId="20" fillId="47" borderId="0" applyNumberFormat="0" applyBorder="0" applyAlignment="0" applyProtection="0">
      <alignment vertical="center"/>
    </xf>
    <xf numFmtId="0" fontId="35" fillId="13" borderId="0" applyNumberFormat="0" applyBorder="0" applyAlignment="0" applyProtection="0">
      <alignment vertical="center"/>
    </xf>
    <xf numFmtId="0" fontId="35" fillId="29"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8" borderId="0" applyNumberFormat="0" applyBorder="0" applyAlignment="0" applyProtection="0">
      <alignment vertical="center"/>
    </xf>
    <xf numFmtId="0" fontId="20" fillId="49" borderId="0" applyNumberFormat="0" applyBorder="0" applyAlignment="0" applyProtection="0">
      <alignment vertical="center"/>
    </xf>
    <xf numFmtId="0" fontId="20" fillId="8"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4" borderId="0" applyNumberFormat="0" applyBorder="0" applyAlignment="0" applyProtection="0">
      <alignment vertical="center"/>
    </xf>
    <xf numFmtId="0" fontId="20" fillId="49" borderId="0" applyNumberFormat="0" applyBorder="0" applyAlignment="0" applyProtection="0">
      <alignment vertical="center"/>
    </xf>
    <xf numFmtId="0" fontId="20" fillId="54" borderId="0" applyNumberFormat="0" applyBorder="0" applyAlignment="0" applyProtection="0">
      <alignment vertical="center"/>
    </xf>
    <xf numFmtId="0" fontId="20" fillId="49" borderId="0" applyNumberFormat="0" applyBorder="0" applyAlignment="0" applyProtection="0">
      <alignment vertical="center"/>
    </xf>
    <xf numFmtId="0" fontId="35" fillId="26"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35" fillId="26" borderId="0" applyNumberFormat="0" applyBorder="0" applyAlignment="0" applyProtection="0">
      <alignment vertical="center"/>
    </xf>
    <xf numFmtId="0" fontId="20" fillId="49" borderId="0" applyNumberFormat="0" applyBorder="0" applyAlignment="0" applyProtection="0">
      <alignment vertical="center"/>
    </xf>
    <xf numFmtId="0" fontId="35" fillId="56" borderId="0" applyNumberFormat="0" applyBorder="0" applyAlignment="0" applyProtection="0">
      <alignment vertical="center"/>
    </xf>
    <xf numFmtId="0" fontId="35" fillId="26" borderId="0" applyNumberFormat="0" applyBorder="0" applyAlignment="0" applyProtection="0">
      <alignment vertical="center"/>
    </xf>
    <xf numFmtId="0" fontId="20" fillId="49" borderId="0" applyNumberFormat="0" applyBorder="0" applyAlignment="0" applyProtection="0">
      <alignment vertical="center"/>
    </xf>
    <xf numFmtId="0" fontId="20" fillId="54" borderId="0" applyNumberFormat="0" applyBorder="0" applyAlignment="0" applyProtection="0">
      <alignment vertical="center"/>
    </xf>
    <xf numFmtId="0" fontId="35" fillId="26" borderId="0" applyNumberFormat="0" applyBorder="0" applyAlignment="0" applyProtection="0">
      <alignment vertical="center"/>
    </xf>
    <xf numFmtId="0" fontId="20" fillId="49" borderId="0" applyNumberFormat="0" applyBorder="0" applyAlignment="0" applyProtection="0">
      <alignment vertical="center"/>
    </xf>
    <xf numFmtId="0" fontId="35" fillId="56" borderId="0" applyNumberFormat="0" applyBorder="0" applyAlignment="0" applyProtection="0">
      <alignment vertical="center"/>
    </xf>
    <xf numFmtId="0" fontId="35" fillId="26" borderId="0" applyNumberFormat="0" applyBorder="0" applyAlignment="0" applyProtection="0">
      <alignment vertical="center"/>
    </xf>
    <xf numFmtId="0" fontId="20" fillId="49" borderId="0" applyNumberFormat="0" applyBorder="0" applyAlignment="0" applyProtection="0">
      <alignment vertical="center"/>
    </xf>
    <xf numFmtId="0" fontId="35" fillId="26" borderId="0" applyNumberFormat="0" applyBorder="0" applyAlignment="0" applyProtection="0">
      <alignment vertical="center"/>
    </xf>
    <xf numFmtId="0" fontId="20" fillId="49" borderId="0" applyNumberFormat="0" applyBorder="0" applyAlignment="0" applyProtection="0">
      <alignment vertical="center"/>
    </xf>
    <xf numFmtId="0" fontId="20" fillId="54" borderId="0" applyNumberFormat="0" applyBorder="0" applyAlignment="0" applyProtection="0">
      <alignment vertical="center"/>
    </xf>
    <xf numFmtId="0" fontId="35" fillId="26" borderId="0" applyNumberFormat="0" applyBorder="0" applyAlignment="0" applyProtection="0">
      <alignment vertical="center"/>
    </xf>
    <xf numFmtId="0" fontId="20" fillId="49" borderId="0" applyNumberFormat="0" applyBorder="0" applyAlignment="0" applyProtection="0">
      <alignment vertical="center"/>
    </xf>
    <xf numFmtId="0" fontId="35" fillId="56" borderId="0" applyNumberFormat="0" applyBorder="0" applyAlignment="0" applyProtection="0">
      <alignment vertical="center"/>
    </xf>
    <xf numFmtId="0" fontId="35" fillId="26" borderId="0" applyNumberFormat="0" applyBorder="0" applyAlignment="0" applyProtection="0">
      <alignment vertical="center"/>
    </xf>
    <xf numFmtId="0" fontId="20" fillId="49" borderId="0" applyNumberFormat="0" applyBorder="0" applyAlignment="0" applyProtection="0">
      <alignment vertical="center"/>
    </xf>
    <xf numFmtId="0" fontId="41" fillId="42"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41" fillId="42" borderId="0" applyNumberFormat="0" applyBorder="0" applyAlignment="0" applyProtection="0">
      <alignment vertical="center"/>
    </xf>
    <xf numFmtId="0" fontId="20" fillId="54" borderId="0" applyNumberFormat="0" applyBorder="0" applyAlignment="0" applyProtection="0">
      <alignment vertical="center"/>
    </xf>
    <xf numFmtId="0" fontId="41" fillId="33"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41" fillId="33"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55" fillId="0" borderId="0" applyNumberFormat="0" applyFill="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55" fillId="0" borderId="0" applyNumberFormat="0" applyFill="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53" fillId="41" borderId="0" applyNumberFormat="0" applyBorder="0" applyAlignment="0" applyProtection="0">
      <alignment vertical="center"/>
    </xf>
    <xf numFmtId="0" fontId="55" fillId="0" borderId="0" applyNumberFormat="0" applyFill="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53" fillId="41" borderId="0" applyNumberFormat="0" applyBorder="0" applyAlignment="0" applyProtection="0">
      <alignment vertical="center"/>
    </xf>
    <xf numFmtId="0" fontId="55" fillId="0" borderId="0" applyNumberFormat="0" applyFill="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53" fillId="41"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34" fillId="11" borderId="26" applyNumberFormat="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64" fillId="0" borderId="0" applyNumberFormat="0" applyFill="0" applyBorder="0" applyAlignment="0" applyProtection="0">
      <alignment vertical="center"/>
    </xf>
    <xf numFmtId="0" fontId="20" fillId="29" borderId="0" applyNumberFormat="0" applyBorder="0" applyAlignment="0" applyProtection="0">
      <alignment vertical="center"/>
    </xf>
    <xf numFmtId="0" fontId="64" fillId="0" borderId="0" applyNumberFormat="0" applyFill="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19" fillId="0" borderId="31" applyNumberFormat="0" applyFill="0" applyAlignment="0" applyProtection="0">
      <alignment vertical="center"/>
    </xf>
    <xf numFmtId="0" fontId="52" fillId="46" borderId="36" applyNumberFormat="0" applyAlignment="0" applyProtection="0">
      <alignment vertical="center"/>
    </xf>
    <xf numFmtId="0" fontId="20" fillId="8" borderId="0" applyNumberFormat="0" applyBorder="0" applyAlignment="0" applyProtection="0">
      <alignment vertical="center"/>
    </xf>
    <xf numFmtId="0" fontId="52" fillId="46" borderId="36" applyNumberFormat="0" applyAlignment="0" applyProtection="0">
      <alignment vertical="center"/>
    </xf>
    <xf numFmtId="0" fontId="20" fillId="8" borderId="0" applyNumberFormat="0" applyBorder="0" applyAlignment="0" applyProtection="0">
      <alignment vertical="center"/>
    </xf>
    <xf numFmtId="0" fontId="34" fillId="11" borderId="26" applyNumberFormat="0" applyAlignment="0" applyProtection="0">
      <alignment vertical="center"/>
    </xf>
    <xf numFmtId="0" fontId="20" fillId="8" borderId="0" applyNumberFormat="0" applyBorder="0" applyAlignment="0" applyProtection="0">
      <alignment vertical="center"/>
    </xf>
    <xf numFmtId="0" fontId="19" fillId="0" borderId="31" applyNumberFormat="0" applyFill="0" applyAlignment="0" applyProtection="0">
      <alignment vertical="center"/>
    </xf>
    <xf numFmtId="0" fontId="41" fillId="13"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9" fillId="0" borderId="31" applyNumberFormat="0" applyFill="0" applyAlignment="0" applyProtection="0">
      <alignment vertical="center"/>
    </xf>
    <xf numFmtId="0" fontId="41" fillId="56"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9" fillId="0" borderId="31" applyNumberFormat="0" applyFill="0" applyAlignment="0" applyProtection="0">
      <alignment vertical="center"/>
    </xf>
    <xf numFmtId="0" fontId="41" fillId="26" borderId="0" applyNumberFormat="0" applyBorder="0" applyAlignment="0" applyProtection="0">
      <alignment vertical="center"/>
    </xf>
    <xf numFmtId="0" fontId="20" fillId="8" borderId="0" applyNumberFormat="0" applyBorder="0" applyAlignment="0" applyProtection="0">
      <alignment vertical="center"/>
    </xf>
    <xf numFmtId="0" fontId="65" fillId="49" borderId="26" applyNumberFormat="0" applyAlignment="0" applyProtection="0">
      <alignment vertical="center"/>
    </xf>
    <xf numFmtId="0" fontId="20" fillId="8" borderId="0" applyNumberFormat="0" applyBorder="0" applyAlignment="0" applyProtection="0">
      <alignment vertical="center"/>
    </xf>
    <xf numFmtId="0" fontId="65" fillId="49" borderId="26" applyNumberFormat="0" applyAlignment="0" applyProtection="0">
      <alignment vertical="center"/>
    </xf>
    <xf numFmtId="0" fontId="34" fillId="11" borderId="26" applyNumberFormat="0" applyAlignment="0" applyProtection="0">
      <alignment vertical="center"/>
    </xf>
    <xf numFmtId="0" fontId="20" fillId="54" borderId="0" applyNumberFormat="0" applyBorder="0" applyAlignment="0" applyProtection="0">
      <alignment vertical="center"/>
    </xf>
    <xf numFmtId="0" fontId="35" fillId="21" borderId="0" applyNumberFormat="0" applyBorder="0" applyAlignment="0" applyProtection="0">
      <alignment vertical="center"/>
    </xf>
    <xf numFmtId="0" fontId="20" fillId="54" borderId="0" applyNumberFormat="0" applyBorder="0" applyAlignment="0" applyProtection="0">
      <alignment vertical="center"/>
    </xf>
    <xf numFmtId="0" fontId="35" fillId="21" borderId="0" applyNumberFormat="0" applyBorder="0" applyAlignment="0" applyProtection="0">
      <alignment vertical="center"/>
    </xf>
    <xf numFmtId="0" fontId="20" fillId="54" borderId="0" applyNumberFormat="0" applyBorder="0" applyAlignment="0" applyProtection="0">
      <alignment vertical="center"/>
    </xf>
    <xf numFmtId="0" fontId="35" fillId="18" borderId="0" applyNumberFormat="0" applyBorder="0" applyAlignment="0" applyProtection="0">
      <alignment vertical="center"/>
    </xf>
    <xf numFmtId="0" fontId="20" fillId="54" borderId="0" applyNumberFormat="0" applyBorder="0" applyAlignment="0" applyProtection="0">
      <alignment vertical="center"/>
    </xf>
    <xf numFmtId="0" fontId="35" fillId="18"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8" fillId="48" borderId="37" applyNumberFormat="0" applyFont="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34" fillId="11" borderId="26" applyNumberFormat="0" applyAlignment="0" applyProtection="0">
      <alignment vertical="center"/>
    </xf>
    <xf numFmtId="0" fontId="35" fillId="56" borderId="0" applyNumberFormat="0" applyBorder="0" applyAlignment="0" applyProtection="0">
      <alignment vertical="center"/>
    </xf>
    <xf numFmtId="0" fontId="59" fillId="51" borderId="0" applyNumberFormat="0" applyBorder="0" applyAlignment="0" applyProtection="0">
      <alignment vertical="center"/>
    </xf>
    <xf numFmtId="0" fontId="20" fillId="43" borderId="0" applyNumberFormat="0" applyBorder="0" applyAlignment="0" applyProtection="0">
      <alignment vertical="center"/>
    </xf>
    <xf numFmtId="0" fontId="55" fillId="0" borderId="0" applyNumberFormat="0" applyFill="0" applyBorder="0" applyAlignment="0" applyProtection="0">
      <alignment vertical="center"/>
    </xf>
    <xf numFmtId="0" fontId="20" fillId="43" borderId="0" applyNumberFormat="0" applyBorder="0" applyAlignment="0" applyProtection="0">
      <alignment vertical="center"/>
    </xf>
    <xf numFmtId="0" fontId="55" fillId="0" borderId="0" applyNumberFormat="0" applyFill="0" applyBorder="0" applyAlignment="0" applyProtection="0">
      <alignment vertical="center"/>
    </xf>
    <xf numFmtId="0" fontId="20" fillId="43" borderId="0" applyNumberFormat="0" applyBorder="0" applyAlignment="0" applyProtection="0">
      <alignment vertical="center"/>
    </xf>
    <xf numFmtId="0" fontId="67" fillId="0" borderId="41" applyNumberFormat="0" applyFill="0" applyAlignment="0" applyProtection="0">
      <alignment vertical="center"/>
    </xf>
    <xf numFmtId="0" fontId="20" fillId="43" borderId="0" applyNumberFormat="0" applyBorder="0" applyAlignment="0" applyProtection="0">
      <alignment vertical="center"/>
    </xf>
    <xf numFmtId="0" fontId="19" fillId="0" borderId="31" applyNumberFormat="0" applyFill="0" applyAlignment="0" applyProtection="0">
      <alignment vertical="center"/>
    </xf>
    <xf numFmtId="0" fontId="20" fillId="43" borderId="0" applyNumberFormat="0" applyBorder="0" applyAlignment="0" applyProtection="0">
      <alignment vertical="center"/>
    </xf>
    <xf numFmtId="0" fontId="67" fillId="0" borderId="41" applyNumberFormat="0" applyFill="0" applyAlignment="0" applyProtection="0">
      <alignment vertical="center"/>
    </xf>
    <xf numFmtId="0" fontId="19" fillId="0" borderId="31" applyNumberFormat="0" applyFill="0" applyAlignment="0" applyProtection="0">
      <alignment vertical="center"/>
    </xf>
    <xf numFmtId="0" fontId="20" fillId="43" borderId="0" applyNumberFormat="0" applyBorder="0" applyAlignment="0" applyProtection="0">
      <alignment vertical="center"/>
    </xf>
    <xf numFmtId="0" fontId="8" fillId="48" borderId="37" applyNumberFormat="0" applyFont="0" applyAlignment="0" applyProtection="0">
      <alignment vertical="center"/>
    </xf>
    <xf numFmtId="0" fontId="20" fillId="43" borderId="0" applyNumberFormat="0" applyBorder="0" applyAlignment="0" applyProtection="0">
      <alignment vertical="center"/>
    </xf>
    <xf numFmtId="0" fontId="64" fillId="0" borderId="0" applyNumberFormat="0" applyFill="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63" fillId="0" borderId="0" applyNumberFormat="0" applyFill="0" applyBorder="0" applyAlignment="0" applyProtection="0">
      <alignment vertical="center"/>
    </xf>
    <xf numFmtId="0" fontId="35" fillId="55" borderId="0" applyNumberFormat="0" applyBorder="0" applyAlignment="0" applyProtection="0">
      <alignment vertical="center"/>
    </xf>
    <xf numFmtId="0" fontId="64" fillId="0" borderId="0" applyNumberFormat="0" applyFill="0" applyBorder="0" applyAlignment="0" applyProtection="0">
      <alignment vertical="center"/>
    </xf>
    <xf numFmtId="0" fontId="41" fillId="55" borderId="0" applyNumberFormat="0" applyBorder="0" applyAlignment="0" applyProtection="0">
      <alignment vertical="center"/>
    </xf>
    <xf numFmtId="0" fontId="52" fillId="46" borderId="36" applyNumberFormat="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64" fillId="0" borderId="0" applyNumberFormat="0" applyFill="0" applyBorder="0" applyAlignment="0" applyProtection="0">
      <alignment vertical="center"/>
    </xf>
    <xf numFmtId="0" fontId="35" fillId="33"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1" fillId="33" borderId="0" applyNumberFormat="0" applyBorder="0" applyAlignment="0" applyProtection="0">
      <alignment vertical="center"/>
    </xf>
    <xf numFmtId="0" fontId="64" fillId="0" borderId="0" applyNumberFormat="0" applyFill="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68" fillId="35" borderId="0" applyNumberFormat="0" applyBorder="0" applyAlignment="0" applyProtection="0">
      <alignment vertical="center"/>
    </xf>
    <xf numFmtId="0" fontId="64" fillId="0" borderId="0" applyNumberFormat="0" applyFill="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64" fillId="0" borderId="0" applyNumberFormat="0" applyFill="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64" fillId="0" borderId="0" applyNumberFormat="0" applyFill="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42" borderId="0" applyNumberFormat="0" applyBorder="0" applyAlignment="0" applyProtection="0">
      <alignment vertical="center"/>
    </xf>
    <xf numFmtId="0" fontId="35" fillId="21" borderId="0" applyNumberFormat="0" applyBorder="0" applyAlignment="0" applyProtection="0">
      <alignment vertical="center"/>
    </xf>
    <xf numFmtId="0" fontId="35" fillId="13" borderId="0" applyNumberFormat="0" applyBorder="0" applyAlignment="0" applyProtection="0">
      <alignment vertical="center"/>
    </xf>
    <xf numFmtId="0" fontId="35" fillId="21" borderId="0" applyNumberFormat="0" applyBorder="0" applyAlignment="0" applyProtection="0">
      <alignment vertical="center"/>
    </xf>
    <xf numFmtId="0" fontId="64" fillId="0" borderId="0" applyNumberFormat="0" applyFill="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65" fillId="49" borderId="26" applyNumberFormat="0" applyAlignment="0" applyProtection="0">
      <alignment vertical="center"/>
    </xf>
    <xf numFmtId="0" fontId="35" fillId="21" borderId="0" applyNumberFormat="0" applyBorder="0" applyAlignment="0" applyProtection="0">
      <alignment vertical="center"/>
    </xf>
    <xf numFmtId="0" fontId="64" fillId="0" borderId="0" applyNumberFormat="0" applyFill="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65" fillId="49" borderId="26" applyNumberFormat="0" applyAlignment="0" applyProtection="0">
      <alignment vertical="center"/>
    </xf>
    <xf numFmtId="0" fontId="41" fillId="21"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53" fillId="41" borderId="0" applyNumberFormat="0" applyBorder="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53" fillId="41" borderId="0" applyNumberFormat="0" applyBorder="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19" fillId="0" borderId="31"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1" fillId="44" borderId="0" applyNumberFormat="0" applyBorder="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1" fillId="44" borderId="0" applyNumberFormat="0" applyBorder="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1" fillId="44" borderId="0" applyNumberFormat="0" applyBorder="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1" fillId="44" borderId="0" applyNumberFormat="0" applyBorder="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9" fillId="0" borderId="31"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5" fillId="42" borderId="0" applyNumberFormat="0" applyBorder="0" applyAlignment="0" applyProtection="0">
      <alignment vertical="center"/>
    </xf>
    <xf numFmtId="0" fontId="66" fillId="0" borderId="0" applyNumberFormat="0" applyFill="0" applyBorder="0" applyAlignment="0" applyProtection="0">
      <alignment vertical="center"/>
    </xf>
    <xf numFmtId="0" fontId="19" fillId="0" borderId="31" applyNumberFormat="0" applyFill="0" applyAlignment="0" applyProtection="0">
      <alignment vertical="center"/>
    </xf>
    <xf numFmtId="0" fontId="35" fillId="42"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0" borderId="31" applyNumberFormat="0" applyFill="0" applyAlignment="0" applyProtection="0">
      <alignment vertical="center"/>
    </xf>
    <xf numFmtId="0" fontId="35" fillId="13" borderId="0" applyNumberFormat="0" applyBorder="0" applyAlignment="0" applyProtection="0">
      <alignment vertical="center"/>
    </xf>
    <xf numFmtId="0" fontId="66" fillId="0" borderId="0" applyNumberFormat="0" applyFill="0" applyBorder="0" applyAlignment="0" applyProtection="0">
      <alignment vertical="center"/>
    </xf>
    <xf numFmtId="0" fontId="53" fillId="41" borderId="0" applyNumberFormat="0" applyBorder="0" applyAlignment="0" applyProtection="0">
      <alignment vertical="center"/>
    </xf>
    <xf numFmtId="0" fontId="55" fillId="0" borderId="0" applyNumberFormat="0" applyFill="0" applyBorder="0" applyAlignment="0" applyProtection="0">
      <alignment vertical="center"/>
    </xf>
    <xf numFmtId="0" fontId="53" fillId="41" borderId="0" applyNumberFormat="0" applyBorder="0" applyAlignment="0" applyProtection="0">
      <alignment vertical="center"/>
    </xf>
    <xf numFmtId="0" fontId="55" fillId="0" borderId="0" applyNumberFormat="0" applyFill="0" applyBorder="0" applyAlignment="0" applyProtection="0">
      <alignment vertical="center"/>
    </xf>
    <xf numFmtId="0" fontId="53" fillId="41" borderId="0" applyNumberFormat="0" applyBorder="0" applyAlignment="0" applyProtection="0">
      <alignment vertical="center"/>
    </xf>
    <xf numFmtId="0" fontId="55" fillId="0" borderId="0" applyNumberFormat="0" applyFill="0" applyBorder="0" applyAlignment="0" applyProtection="0">
      <alignment vertical="center"/>
    </xf>
    <xf numFmtId="0" fontId="69" fillId="46" borderId="36" applyNumberFormat="0" applyAlignment="0" applyProtection="0">
      <alignment vertical="center"/>
    </xf>
    <xf numFmtId="0" fontId="53" fillId="41" borderId="0" applyNumberFormat="0" applyBorder="0" applyAlignment="0" applyProtection="0">
      <alignment vertical="center"/>
    </xf>
    <xf numFmtId="0" fontId="55" fillId="0" borderId="0" applyNumberFormat="0" applyFill="0" applyBorder="0" applyAlignment="0" applyProtection="0">
      <alignment vertical="center"/>
    </xf>
    <xf numFmtId="0" fontId="69" fillId="46" borderId="36" applyNumberFormat="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4" fillId="0" borderId="0"/>
    <xf numFmtId="0" fontId="8" fillId="0" borderId="0"/>
    <xf numFmtId="0" fontId="8" fillId="0" borderId="0"/>
    <xf numFmtId="0" fontId="8" fillId="0" borderId="0"/>
    <xf numFmtId="0" fontId="65" fillId="49" borderId="26" applyNumberFormat="0" applyAlignment="0" applyProtection="0">
      <alignment vertical="center"/>
    </xf>
    <xf numFmtId="0" fontId="8" fillId="0" borderId="0"/>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59" fillId="51" borderId="0" applyNumberFormat="0" applyBorder="0" applyAlignment="0" applyProtection="0">
      <alignment vertical="center"/>
    </xf>
    <xf numFmtId="0" fontId="34" fillId="11" borderId="26" applyNumberFormat="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19" fillId="0" borderId="31" applyNumberFormat="0" applyFill="0" applyAlignment="0" applyProtection="0">
      <alignment vertical="center"/>
    </xf>
    <xf numFmtId="0" fontId="35" fillId="56" borderId="0" applyNumberFormat="0" applyBorder="0" applyAlignment="0" applyProtection="0">
      <alignment vertical="center"/>
    </xf>
    <xf numFmtId="0" fontId="19" fillId="0" borderId="31" applyNumberFormat="0" applyFill="0" applyAlignment="0" applyProtection="0">
      <alignment vertical="center"/>
    </xf>
    <xf numFmtId="0" fontId="35" fillId="26" borderId="0" applyNumberFormat="0" applyBorder="0" applyAlignment="0" applyProtection="0">
      <alignment vertical="center"/>
    </xf>
    <xf numFmtId="0" fontId="19" fillId="0" borderId="31" applyNumberFormat="0" applyFill="0" applyAlignment="0" applyProtection="0">
      <alignment vertical="center"/>
    </xf>
    <xf numFmtId="0" fontId="59" fillId="51" borderId="0" applyNumberFormat="0" applyBorder="0" applyAlignment="0" applyProtection="0">
      <alignment vertical="center"/>
    </xf>
    <xf numFmtId="0" fontId="35" fillId="56" borderId="0" applyNumberFormat="0" applyBorder="0" applyAlignment="0" applyProtection="0">
      <alignment vertical="center"/>
    </xf>
    <xf numFmtId="0" fontId="34" fillId="11" borderId="26" applyNumberFormat="0" applyAlignment="0" applyProtection="0">
      <alignment vertical="center"/>
    </xf>
    <xf numFmtId="0" fontId="52" fillId="46" borderId="36" applyNumberFormat="0" applyAlignment="0" applyProtection="0">
      <alignment vertical="center"/>
    </xf>
    <xf numFmtId="0" fontId="52" fillId="46" borderId="36" applyNumberFormat="0" applyAlignment="0" applyProtection="0">
      <alignment vertical="center"/>
    </xf>
    <xf numFmtId="0" fontId="52" fillId="46" borderId="36" applyNumberFormat="0" applyAlignment="0" applyProtection="0">
      <alignment vertical="center"/>
    </xf>
    <xf numFmtId="0" fontId="52" fillId="46" borderId="36" applyNumberFormat="0" applyAlignment="0" applyProtection="0">
      <alignment vertical="center"/>
    </xf>
    <xf numFmtId="0" fontId="52" fillId="46" borderId="36" applyNumberFormat="0" applyAlignment="0" applyProtection="0">
      <alignment vertical="center"/>
    </xf>
    <xf numFmtId="0" fontId="52" fillId="46" borderId="36" applyNumberFormat="0" applyAlignment="0" applyProtection="0">
      <alignment vertical="center"/>
    </xf>
    <xf numFmtId="0" fontId="52" fillId="46" borderId="36" applyNumberFormat="0" applyAlignment="0" applyProtection="0">
      <alignment vertical="center"/>
    </xf>
    <xf numFmtId="0" fontId="69" fillId="46" borderId="36"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8" fillId="48" borderId="37" applyNumberFormat="0" applyFont="0" applyAlignment="0" applyProtection="0">
      <alignment vertical="center"/>
    </xf>
    <xf numFmtId="0" fontId="64" fillId="0" borderId="0" applyNumberFormat="0" applyFill="0" applyBorder="0" applyAlignment="0" applyProtection="0">
      <alignment vertical="center"/>
    </xf>
    <xf numFmtId="0" fontId="8" fillId="48" borderId="37"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7" fillId="0" borderId="28" applyNumberFormat="0" applyFill="0" applyAlignment="0" applyProtection="0">
      <alignment vertical="center"/>
    </xf>
    <xf numFmtId="0" fontId="8" fillId="48" borderId="37" applyNumberFormat="0" applyFont="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176" fontId="5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59" fillId="51" borderId="0" applyNumberFormat="0" applyBorder="0" applyAlignment="0" applyProtection="0">
      <alignment vertical="center"/>
    </xf>
    <xf numFmtId="0" fontId="35" fillId="56" borderId="0" applyNumberFormat="0" applyBorder="0" applyAlignment="0" applyProtection="0">
      <alignment vertical="center"/>
    </xf>
    <xf numFmtId="0" fontId="59" fillId="51"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59" fillId="51" borderId="0" applyNumberFormat="0" applyBorder="0" applyAlignment="0" applyProtection="0">
      <alignment vertical="center"/>
    </xf>
    <xf numFmtId="0" fontId="41" fillId="56" borderId="0" applyNumberFormat="0" applyBorder="0" applyAlignment="0" applyProtection="0">
      <alignment vertical="center"/>
    </xf>
    <xf numFmtId="0" fontId="41" fillId="5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1" fillId="11" borderId="35" applyNumberFormat="0" applyAlignment="0" applyProtection="0">
      <alignment vertical="center"/>
    </xf>
    <xf numFmtId="0" fontId="51" fillId="11" borderId="35" applyNumberFormat="0" applyAlignment="0" applyProtection="0">
      <alignment vertical="center"/>
    </xf>
    <xf numFmtId="0" fontId="51" fillId="11" borderId="35" applyNumberFormat="0" applyAlignment="0" applyProtection="0">
      <alignment vertical="center"/>
    </xf>
    <xf numFmtId="0" fontId="51" fillId="11" borderId="35" applyNumberFormat="0" applyAlignment="0" applyProtection="0">
      <alignment vertical="center"/>
    </xf>
    <xf numFmtId="0" fontId="51" fillId="11" borderId="35" applyNumberFormat="0" applyAlignment="0" applyProtection="0">
      <alignment vertical="center"/>
    </xf>
    <xf numFmtId="0" fontId="51" fillId="11" borderId="35" applyNumberFormat="0" applyAlignment="0" applyProtection="0">
      <alignment vertical="center"/>
    </xf>
    <xf numFmtId="0" fontId="51" fillId="11" borderId="35" applyNumberFormat="0" applyAlignment="0" applyProtection="0">
      <alignment vertical="center"/>
    </xf>
    <xf numFmtId="0" fontId="51" fillId="11" borderId="35" applyNumberFormat="0" applyAlignment="0" applyProtection="0">
      <alignment vertical="center"/>
    </xf>
    <xf numFmtId="0" fontId="51" fillId="11" borderId="35" applyNumberFormat="0" applyAlignment="0" applyProtection="0">
      <alignment vertical="center"/>
    </xf>
    <xf numFmtId="0" fontId="51" fillId="11" borderId="35" applyNumberFormat="0" applyAlignment="0" applyProtection="0">
      <alignment vertical="center"/>
    </xf>
    <xf numFmtId="0" fontId="65" fillId="49" borderId="26" applyNumberFormat="0" applyAlignment="0" applyProtection="0">
      <alignment vertical="center"/>
    </xf>
    <xf numFmtId="0" fontId="65" fillId="49" borderId="26" applyNumberFormat="0" applyAlignment="0" applyProtection="0">
      <alignment vertical="center"/>
    </xf>
    <xf numFmtId="0" fontId="65" fillId="49" borderId="26" applyNumberFormat="0" applyAlignment="0" applyProtection="0">
      <alignment vertical="center"/>
    </xf>
    <xf numFmtId="0" fontId="65" fillId="49" borderId="26" applyNumberFormat="0" applyAlignment="0" applyProtection="0">
      <alignment vertical="center"/>
    </xf>
    <xf numFmtId="0" fontId="65" fillId="49" borderId="26" applyNumberFormat="0" applyAlignment="0" applyProtection="0">
      <alignment vertical="center"/>
    </xf>
    <xf numFmtId="0" fontId="65" fillId="49" borderId="26" applyNumberFormat="0" applyAlignment="0" applyProtection="0">
      <alignment vertical="center"/>
    </xf>
    <xf numFmtId="0" fontId="65" fillId="49" borderId="26" applyNumberFormat="0" applyAlignment="0" applyProtection="0">
      <alignment vertical="center"/>
    </xf>
    <xf numFmtId="0" fontId="65" fillId="49" borderId="26" applyNumberFormat="0" applyAlignment="0" applyProtection="0">
      <alignment vertical="center"/>
    </xf>
    <xf numFmtId="0" fontId="8" fillId="48" borderId="37" applyNumberFormat="0" applyFont="0" applyAlignment="0" applyProtection="0">
      <alignment vertical="center"/>
    </xf>
    <xf numFmtId="0" fontId="8" fillId="48" borderId="37" applyNumberFormat="0" applyFont="0" applyAlignment="0" applyProtection="0">
      <alignment vertical="center"/>
    </xf>
    <xf numFmtId="0" fontId="8" fillId="48" borderId="37" applyNumberFormat="0" applyFont="0" applyAlignment="0" applyProtection="0">
      <alignment vertical="center"/>
    </xf>
    <xf numFmtId="0" fontId="8" fillId="48" borderId="37" applyNumberFormat="0" applyFont="0" applyAlignment="0" applyProtection="0">
      <alignment vertical="center"/>
    </xf>
    <xf numFmtId="0" fontId="8" fillId="48" borderId="37" applyNumberFormat="0" applyFont="0" applyAlignment="0" applyProtection="0">
      <alignment vertical="center"/>
    </xf>
    <xf numFmtId="0" fontId="8" fillId="48" borderId="37" applyNumberFormat="0" applyFont="0" applyAlignment="0" applyProtection="0">
      <alignment vertical="center"/>
    </xf>
    <xf numFmtId="0" fontId="8" fillId="48" borderId="37" applyNumberFormat="0" applyFont="0" applyAlignment="0" applyProtection="0">
      <alignment vertical="center"/>
    </xf>
  </cellStyleXfs>
  <cellXfs count="15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3" fillId="0" borderId="0" xfId="511" applyFont="1" applyFill="1" applyAlignment="1"/>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3" borderId="1" xfId="511" applyFont="1" applyFill="1" applyBorder="1" applyAlignment="1">
      <alignment horizontal="center" vertical="center"/>
    </xf>
    <xf numFmtId="178" fontId="3" fillId="3" borderId="1" xfId="511" applyNumberFormat="1" applyFont="1" applyFill="1" applyBorder="1" applyAlignment="1"/>
    <xf numFmtId="0" fontId="14" fillId="3" borderId="1"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left"/>
    </xf>
    <xf numFmtId="0" fontId="2" fillId="0" borderId="0" xfId="510" applyFont="1" applyFill="1" applyAlignment="1">
      <alignment horizontal="left" vertical="center"/>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left"/>
    </xf>
    <xf numFmtId="0" fontId="16" fillId="0" borderId="12" xfId="0" applyFont="1" applyFill="1" applyBorder="1" applyAlignment="1">
      <alignment horizontal="left" vertical="center" wrapText="1" shrinkToFit="1"/>
    </xf>
    <xf numFmtId="0" fontId="16" fillId="0" borderId="13" xfId="0" applyFont="1" applyFill="1" applyBorder="1" applyAlignment="1">
      <alignment horizontal="center" vertical="center" wrapText="1" shrinkToFit="1"/>
    </xf>
    <xf numFmtId="0" fontId="16" fillId="0" borderId="13" xfId="0" applyFont="1" applyFill="1" applyBorder="1" applyAlignment="1">
      <alignment horizontal="left" vertical="center" wrapText="1" shrinkToFit="1"/>
    </xf>
    <xf numFmtId="0" fontId="16" fillId="3" borderId="1" xfId="0" applyFont="1" applyFill="1" applyBorder="1" applyAlignment="1">
      <alignment horizontal="left" vertical="center" wrapText="1" shrinkToFit="1"/>
    </xf>
    <xf numFmtId="0" fontId="16" fillId="3" borderId="1" xfId="0" applyFont="1" applyFill="1" applyBorder="1" applyAlignment="1">
      <alignment horizontal="center" vertical="center" wrapText="1" shrinkToFit="1"/>
    </xf>
    <xf numFmtId="0" fontId="17" fillId="3" borderId="1" xfId="0" applyFont="1" applyFill="1" applyBorder="1" applyAlignment="1">
      <alignment horizontal="left" vertical="center" wrapText="1" shrinkToFit="1"/>
    </xf>
    <xf numFmtId="0" fontId="17" fillId="3" borderId="1" xfId="0" applyFont="1" applyFill="1" applyBorder="1" applyAlignment="1">
      <alignment horizontal="center" vertical="center" wrapText="1" shrinkToFit="1"/>
    </xf>
    <xf numFmtId="0" fontId="18" fillId="3" borderId="1" xfId="0" applyFont="1" applyFill="1" applyBorder="1" applyAlignment="1">
      <alignment horizontal="left" vertical="center"/>
    </xf>
    <xf numFmtId="0" fontId="18" fillId="3" borderId="1" xfId="0" applyFont="1" applyFill="1" applyBorder="1" applyAlignment="1">
      <alignment vertical="center"/>
    </xf>
    <xf numFmtId="178" fontId="3" fillId="0" borderId="1" xfId="0" applyNumberFormat="1" applyFont="1" applyFill="1" applyBorder="1" applyAlignment="1">
      <alignment vertical="center"/>
    </xf>
    <xf numFmtId="0" fontId="18" fillId="3" borderId="1" xfId="0" applyFont="1" applyFill="1" applyBorder="1" applyAlignment="1">
      <alignment vertical="center"/>
    </xf>
    <xf numFmtId="0" fontId="18" fillId="4" borderId="1" xfId="0" applyFont="1" applyFill="1" applyBorder="1" applyAlignment="1">
      <alignment vertical="center"/>
    </xf>
    <xf numFmtId="0" fontId="3" fillId="3" borderId="1" xfId="0" applyFont="1" applyFill="1" applyBorder="1" applyAlignment="1">
      <alignment horizontal="left" vertical="center"/>
    </xf>
    <xf numFmtId="0" fontId="3" fillId="3" borderId="1" xfId="0" applyFont="1" applyFill="1" applyBorder="1" applyAlignment="1">
      <alignment vertical="center"/>
    </xf>
    <xf numFmtId="0" fontId="18" fillId="4" borderId="1" xfId="0" applyFont="1" applyFill="1" applyBorder="1" applyAlignment="1">
      <alignment vertical="center" shrinkToFit="1"/>
    </xf>
    <xf numFmtId="0" fontId="3" fillId="3" borderId="1" xfId="0" applyFont="1" applyFill="1" applyBorder="1" applyAlignment="1">
      <alignment horizontal="left" vertical="center" shrinkToFit="1"/>
    </xf>
    <xf numFmtId="0" fontId="18" fillId="3" borderId="1" xfId="0" applyFont="1" applyFill="1" applyBorder="1" applyAlignment="1">
      <alignment vertical="center" shrinkToFit="1"/>
    </xf>
    <xf numFmtId="4" fontId="14" fillId="3" borderId="1" xfId="0" applyNumberFormat="1" applyFont="1" applyFill="1" applyBorder="1" applyAlignment="1">
      <alignment horizontal="left" vertical="center" shrinkToFit="1"/>
    </xf>
    <xf numFmtId="0" fontId="19" fillId="3" borderId="1" xfId="0" applyFont="1" applyFill="1" applyBorder="1" applyAlignment="1">
      <alignment horizontal="left" vertical="center" shrinkToFit="1"/>
    </xf>
    <xf numFmtId="0" fontId="19" fillId="3" borderId="1"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4" xfId="0" applyFont="1" applyFill="1" applyBorder="1" applyAlignment="1">
      <alignment horizontal="center" vertical="center" wrapText="1" shrinkToFit="1"/>
    </xf>
    <xf numFmtId="0" fontId="22" fillId="3" borderId="1" xfId="0" applyFont="1" applyFill="1" applyBorder="1" applyAlignment="1">
      <alignment horizontal="right" vertical="center" shrinkToFit="1"/>
    </xf>
    <xf numFmtId="4" fontId="14" fillId="3" borderId="1" xfId="0" applyNumberFormat="1" applyFont="1" applyFill="1" applyBorder="1" applyAlignment="1">
      <alignment horizontal="right" vertical="center" shrinkToFit="1"/>
    </xf>
    <xf numFmtId="0" fontId="3" fillId="0" borderId="0" xfId="510" applyFont="1" applyFill="1"/>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3" borderId="1" xfId="510" applyNumberFormat="1" applyFont="1" applyFill="1" applyBorder="1" applyAlignment="1" applyProtection="1">
      <alignment horizontal="center" vertical="center" shrinkToFit="1"/>
    </xf>
    <xf numFmtId="178" fontId="3" fillId="3" borderId="1" xfId="510" applyNumberFormat="1" applyFont="1" applyFill="1" applyBorder="1" applyAlignment="1">
      <alignment vertical="center"/>
    </xf>
    <xf numFmtId="0" fontId="6" fillId="0" borderId="0" xfId="510" applyNumberFormat="1" applyFont="1" applyFill="1" applyBorder="1" applyAlignment="1" applyProtection="1">
      <alignment horizontal="left" vertical="center" wrapText="1" shrinkToFit="1"/>
    </xf>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3" fillId="0" borderId="0" xfId="510" applyFont="1" applyFill="1" applyAlignment="1">
      <alignment horizontal="center" vertical="center"/>
    </xf>
    <xf numFmtId="0" fontId="3" fillId="0" borderId="9" xfId="0" applyFont="1" applyFill="1" applyBorder="1" applyAlignment="1">
      <alignment horizontal="left" vertical="center"/>
    </xf>
    <xf numFmtId="0" fontId="3" fillId="0" borderId="0" xfId="0" applyFont="1" applyFill="1" applyAlignment="1">
      <alignment horizontal="center" vertical="center"/>
    </xf>
    <xf numFmtId="0" fontId="16"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25" fillId="0" borderId="18" xfId="0" applyFont="1" applyFill="1" applyBorder="1" applyAlignment="1">
      <alignment horizontal="center" vertical="center"/>
    </xf>
    <xf numFmtId="0" fontId="16" fillId="0" borderId="18" xfId="0" applyFont="1" applyFill="1" applyBorder="1" applyAlignment="1">
      <alignment horizontal="center" vertical="center"/>
    </xf>
    <xf numFmtId="0" fontId="25" fillId="0" borderId="19"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25" fillId="0" borderId="19" xfId="0" applyFont="1" applyFill="1" applyBorder="1" applyAlignment="1">
      <alignment horizontal="center" vertical="center"/>
    </xf>
    <xf numFmtId="0" fontId="22" fillId="0" borderId="20" xfId="0" applyFont="1" applyFill="1" applyBorder="1" applyAlignment="1">
      <alignment horizontal="left" vertical="center"/>
    </xf>
    <xf numFmtId="178" fontId="3" fillId="3" borderId="1" xfId="0" applyNumberFormat="1" applyFont="1" applyFill="1" applyBorder="1" applyAlignment="1">
      <alignment vertical="center"/>
    </xf>
    <xf numFmtId="0" fontId="14" fillId="3" borderId="1" xfId="0" applyFont="1" applyFill="1" applyBorder="1" applyAlignment="1">
      <alignment horizontal="left" vertical="center"/>
    </xf>
    <xf numFmtId="178" fontId="1" fillId="0" borderId="1" xfId="0" applyNumberFormat="1" applyFont="1" applyFill="1" applyBorder="1" applyAlignment="1"/>
    <xf numFmtId="0" fontId="25" fillId="0" borderId="20" xfId="0" applyFont="1" applyFill="1" applyBorder="1" applyAlignment="1">
      <alignment horizontal="center" vertical="center"/>
    </xf>
    <xf numFmtId="0" fontId="22" fillId="0" borderId="1" xfId="0" applyFont="1" applyFill="1" applyBorder="1" applyAlignment="1">
      <alignment horizontal="left" vertical="center"/>
    </xf>
    <xf numFmtId="0" fontId="25" fillId="0" borderId="1" xfId="0" applyFont="1" applyFill="1" applyBorder="1" applyAlignment="1">
      <alignment horizontal="center" vertical="center"/>
    </xf>
    <xf numFmtId="0" fontId="26" fillId="0" borderId="1" xfId="0" applyFont="1" applyFill="1" applyBorder="1" applyAlignment="1">
      <alignment horizontal="left" vertical="center"/>
    </xf>
    <xf numFmtId="0" fontId="22" fillId="0" borderId="21" xfId="0" applyFont="1" applyFill="1" applyBorder="1" applyAlignment="1">
      <alignment horizontal="left" vertical="center"/>
    </xf>
    <xf numFmtId="0" fontId="22" fillId="0" borderId="0" xfId="0" applyFont="1" applyFill="1" applyBorder="1" applyAlignment="1">
      <alignment horizontal="left" vertical="center"/>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3" borderId="1" xfId="0" applyFont="1" applyFill="1" applyBorder="1" applyAlignment="1">
      <alignment horizontal="center" vertical="center" shrinkToFit="1"/>
    </xf>
    <xf numFmtId="178" fontId="3" fillId="0" borderId="1" xfId="0" applyNumberFormat="1" applyFont="1" applyFill="1" applyBorder="1" applyAlignment="1"/>
    <xf numFmtId="0" fontId="3" fillId="0" borderId="0" xfId="0" applyFont="1" applyFill="1" applyAlignment="1"/>
    <xf numFmtId="0" fontId="6" fillId="0" borderId="1" xfId="0" applyFont="1" applyFill="1" applyBorder="1" applyAlignment="1">
      <alignment horizontal="center" vertical="center" wrapText="1" shrinkToFit="1"/>
    </xf>
    <xf numFmtId="0" fontId="27" fillId="0" borderId="0" xfId="510" applyFont="1" applyFill="1"/>
    <xf numFmtId="179" fontId="27" fillId="0" borderId="0" xfId="510" applyNumberFormat="1" applyFont="1" applyFill="1"/>
    <xf numFmtId="0" fontId="28" fillId="0" borderId="0" xfId="0" applyFont="1" applyFill="1" applyBorder="1" applyAlignment="1">
      <alignment vertical="center"/>
    </xf>
    <xf numFmtId="179" fontId="27" fillId="0" borderId="0" xfId="510" applyNumberFormat="1" applyFont="1" applyFill="1" applyAlignment="1">
      <alignment vertical="center"/>
    </xf>
    <xf numFmtId="0" fontId="27"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3" borderId="1" xfId="510" applyNumberFormat="1" applyFont="1" applyFill="1" applyBorder="1" applyAlignment="1">
      <alignment horizontal="center" vertical="center" shrinkToFit="1"/>
    </xf>
    <xf numFmtId="40" fontId="3" fillId="3" borderId="1" xfId="510" applyNumberFormat="1" applyFont="1" applyFill="1" applyBorder="1" applyAlignment="1">
      <alignment horizontal="left" vertical="center" shrinkToFit="1"/>
    </xf>
    <xf numFmtId="178" fontId="3" fillId="3" borderId="1" xfId="510" applyNumberFormat="1" applyFont="1" applyFill="1" applyBorder="1"/>
    <xf numFmtId="178" fontId="29" fillId="3" borderId="1" xfId="0" applyNumberFormat="1" applyFont="1" applyFill="1" applyBorder="1" applyAlignment="1">
      <alignment horizontal="left" vertical="center" shrinkToFit="1"/>
    </xf>
    <xf numFmtId="178" fontId="3" fillId="3" borderId="1" xfId="0" applyNumberFormat="1" applyFont="1" applyFill="1" applyBorder="1" applyAlignment="1">
      <alignment horizontal="left" vertical="center" shrinkToFit="1"/>
    </xf>
    <xf numFmtId="0" fontId="24" fillId="3" borderId="1" xfId="510" applyFont="1" applyFill="1" applyBorder="1" applyAlignment="1">
      <alignment vertical="center"/>
    </xf>
    <xf numFmtId="40" fontId="3" fillId="3" borderId="1" xfId="510" applyNumberFormat="1" applyFont="1" applyFill="1" applyBorder="1" applyAlignment="1">
      <alignment vertical="center" shrinkToFit="1"/>
    </xf>
    <xf numFmtId="40" fontId="3" fillId="3" borderId="1" xfId="510" applyNumberFormat="1" applyFont="1" applyFill="1" applyBorder="1" applyAlignment="1">
      <alignment horizontal="center" vertical="center" shrinkToFit="1"/>
    </xf>
    <xf numFmtId="178" fontId="3" fillId="3"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4" fillId="0" borderId="0" xfId="510" applyNumberFormat="1" applyFont="1" applyFill="1" applyAlignment="1">
      <alignment horizontal="right"/>
    </xf>
    <xf numFmtId="179"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3" borderId="1" xfId="510" applyNumberFormat="1" applyFont="1" applyFill="1" applyBorder="1" applyAlignment="1" quotePrefix="1">
      <alignment horizontal="left" vertical="center" shrinkToFit="1"/>
    </xf>
    <xf numFmtId="40" fontId="3" fillId="3" borderId="1" xfId="510" applyNumberFormat="1" applyFont="1" applyFill="1" applyBorder="1" applyAlignment="1" quotePrefix="1">
      <alignment horizontal="center" vertical="center" shrinkToFit="1"/>
    </xf>
    <xf numFmtId="178" fontId="3" fillId="3"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G16" sqref="G16"/>
    </sheetView>
  </sheetViews>
  <sheetFormatPr defaultColWidth="13" defaultRowHeight="12.75" outlineLevelCol="3"/>
  <cols>
    <col min="1" max="1" width="41.8333333333333" style="134" customWidth="1"/>
    <col min="2" max="2" width="22.8333333333333" style="135" customWidth="1"/>
    <col min="3" max="3" width="41.8333333333333" style="134" customWidth="1"/>
    <col min="4" max="4" width="27.1666666666667" style="135" customWidth="1"/>
    <col min="5" max="221" width="9.33333333333333" style="134" customWidth="1"/>
    <col min="222" max="222" width="25" style="134" customWidth="1"/>
    <col min="223" max="223" width="7.83333333333333" style="134" customWidth="1"/>
    <col min="224" max="16384" width="13" style="134"/>
  </cols>
  <sheetData>
    <row r="1" ht="17.25" customHeight="1" spans="1:4">
      <c r="A1" s="136" t="s">
        <v>0</v>
      </c>
      <c r="B1" s="137"/>
      <c r="C1" s="138"/>
      <c r="D1" s="137"/>
    </row>
    <row r="2" ht="30" customHeight="1" spans="1:4">
      <c r="A2" s="154" t="s">
        <v>1</v>
      </c>
      <c r="B2" s="2"/>
      <c r="C2" s="2"/>
      <c r="D2" s="2"/>
    </row>
    <row r="3" ht="14.25" customHeight="1" spans="1:4">
      <c r="A3" s="3"/>
      <c r="B3" s="139"/>
      <c r="C3" s="139"/>
      <c r="D3" s="155" t="s">
        <v>2</v>
      </c>
    </row>
    <row r="4" ht="14.25" customHeight="1" spans="1:4">
      <c r="A4" s="37" t="s">
        <v>3</v>
      </c>
      <c r="B4" s="37"/>
      <c r="C4" s="140"/>
      <c r="D4" s="155" t="s">
        <v>4</v>
      </c>
    </row>
    <row r="5" ht="21" customHeight="1" spans="1:4">
      <c r="A5" s="141" t="s">
        <v>5</v>
      </c>
      <c r="B5" s="141"/>
      <c r="C5" s="141" t="s">
        <v>6</v>
      </c>
      <c r="D5" s="141"/>
    </row>
    <row r="6" ht="21" customHeight="1" spans="1:4">
      <c r="A6" s="141" t="s">
        <v>7</v>
      </c>
      <c r="B6" s="141" t="s">
        <v>8</v>
      </c>
      <c r="C6" s="141" t="s">
        <v>7</v>
      </c>
      <c r="D6" s="141" t="s">
        <v>8</v>
      </c>
    </row>
    <row r="7" ht="21" customHeight="1" spans="1:4">
      <c r="A7" s="156" t="s">
        <v>9</v>
      </c>
      <c r="B7" s="143">
        <v>2097.421871</v>
      </c>
      <c r="C7" s="144" t="s">
        <v>10</v>
      </c>
      <c r="D7" s="143">
        <v>561.07527</v>
      </c>
    </row>
    <row r="8" ht="21" customHeight="1" spans="1:4">
      <c r="A8" s="142" t="s">
        <v>11</v>
      </c>
      <c r="B8" s="143">
        <v>75</v>
      </c>
      <c r="C8" s="144" t="s">
        <v>12</v>
      </c>
      <c r="D8" s="143">
        <v>2491.820005</v>
      </c>
    </row>
    <row r="9" ht="21" customHeight="1" spans="1:4">
      <c r="A9" s="142" t="s">
        <v>13</v>
      </c>
      <c r="B9" s="143"/>
      <c r="C9" s="144" t="s">
        <v>14</v>
      </c>
      <c r="D9" s="143">
        <v>63.222531</v>
      </c>
    </row>
    <row r="10" ht="21" customHeight="1" spans="1:4">
      <c r="A10" s="142" t="s">
        <v>15</v>
      </c>
      <c r="B10" s="143"/>
      <c r="C10" s="144" t="s">
        <v>16</v>
      </c>
      <c r="D10" s="143">
        <v>416.4091</v>
      </c>
    </row>
    <row r="11" ht="21" customHeight="1" spans="1:4">
      <c r="A11" s="142" t="s">
        <v>17</v>
      </c>
      <c r="B11" s="143">
        <v>1168.176663</v>
      </c>
      <c r="C11" s="145"/>
      <c r="D11" s="143"/>
    </row>
    <row r="12" ht="21" customHeight="1" spans="1:4">
      <c r="A12" s="142" t="s">
        <v>18</v>
      </c>
      <c r="B12" s="143"/>
      <c r="C12" s="145"/>
      <c r="D12" s="143"/>
    </row>
    <row r="13" ht="21" customHeight="1" spans="1:4">
      <c r="A13" s="156" t="s">
        <v>19</v>
      </c>
      <c r="B13" s="143"/>
      <c r="C13" s="145"/>
      <c r="D13" s="143"/>
    </row>
    <row r="14" ht="21" customHeight="1" spans="1:4">
      <c r="A14" s="142" t="s">
        <v>20</v>
      </c>
      <c r="B14" s="143">
        <v>37.018997</v>
      </c>
      <c r="C14" s="145"/>
      <c r="D14" s="143"/>
    </row>
    <row r="15" ht="21" customHeight="1" spans="1:4">
      <c r="A15" s="146"/>
      <c r="B15" s="143"/>
      <c r="C15" s="145"/>
      <c r="D15" s="143"/>
    </row>
    <row r="16" ht="21" customHeight="1" spans="1:4">
      <c r="A16" s="147"/>
      <c r="B16" s="143"/>
      <c r="C16" s="145"/>
      <c r="D16" s="143"/>
    </row>
    <row r="17" ht="21" customHeight="1" spans="1:4">
      <c r="A17" s="142"/>
      <c r="B17" s="143"/>
      <c r="C17" s="145"/>
      <c r="D17" s="143"/>
    </row>
    <row r="18" ht="21" customHeight="1" spans="1:4">
      <c r="A18" s="157" t="s">
        <v>21</v>
      </c>
      <c r="B18" s="143">
        <v>3377.617531</v>
      </c>
      <c r="C18" s="149" t="s">
        <v>22</v>
      </c>
      <c r="D18" s="143">
        <v>3532.526906</v>
      </c>
    </row>
    <row r="19" ht="21" customHeight="1" spans="1:4">
      <c r="A19" s="157" t="s">
        <v>23</v>
      </c>
      <c r="B19" s="143"/>
      <c r="C19" s="158" t="s">
        <v>24</v>
      </c>
      <c r="D19" s="143">
        <v>269.082544</v>
      </c>
    </row>
    <row r="20" ht="21" customHeight="1" spans="1:4">
      <c r="A20" s="157" t="s">
        <v>25</v>
      </c>
      <c r="B20" s="143">
        <v>538.910325</v>
      </c>
      <c r="C20" s="158" t="s">
        <v>26</v>
      </c>
      <c r="D20" s="143">
        <v>114.918406</v>
      </c>
    </row>
    <row r="21" ht="21" customHeight="1" spans="1:4">
      <c r="A21" s="157" t="s">
        <v>27</v>
      </c>
      <c r="B21" s="143">
        <v>3916.527856</v>
      </c>
      <c r="C21" s="149" t="s">
        <v>27</v>
      </c>
      <c r="D21" s="143">
        <v>3916.527856</v>
      </c>
    </row>
    <row r="22" ht="21" customHeight="1" spans="1:4">
      <c r="A22" s="47" t="s">
        <v>28</v>
      </c>
      <c r="B22" s="150"/>
      <c r="C22" s="47"/>
      <c r="D22" s="150"/>
    </row>
    <row r="23" ht="21" customHeight="1" spans="1:4">
      <c r="A23" s="47" t="s">
        <v>29</v>
      </c>
      <c r="B23" s="150"/>
      <c r="C23" s="47"/>
      <c r="D23" s="150"/>
    </row>
    <row r="24" ht="21" customHeight="1" spans="1:4">
      <c r="A24" s="82"/>
      <c r="B24" s="151"/>
      <c r="C24" s="82"/>
      <c r="D24" s="151"/>
    </row>
    <row r="25" ht="21" customHeight="1" spans="1:4">
      <c r="A25" s="82"/>
      <c r="B25" s="151"/>
      <c r="C25" s="82"/>
      <c r="D25" s="151"/>
    </row>
    <row r="26" ht="21" customHeight="1" spans="1:4">
      <c r="A26" s="82"/>
      <c r="B26" s="151"/>
      <c r="C26" s="82"/>
      <c r="D26" s="151"/>
    </row>
    <row r="27" ht="21" customHeight="1" spans="1:4">
      <c r="A27" s="82"/>
      <c r="B27" s="151"/>
      <c r="C27" s="82"/>
      <c r="D27" s="151"/>
    </row>
    <row r="28" ht="21" customHeight="1" spans="1:4">
      <c r="A28" s="82"/>
      <c r="B28" s="151"/>
      <c r="C28" s="82"/>
      <c r="D28" s="151"/>
    </row>
    <row r="29" ht="21" customHeight="1" spans="1:4">
      <c r="A29" s="82"/>
      <c r="B29" s="151"/>
      <c r="C29" s="82"/>
      <c r="D29" s="151"/>
    </row>
    <row r="30" ht="21" customHeight="1" spans="1:4">
      <c r="A30" s="82"/>
      <c r="B30" s="151"/>
      <c r="C30" s="82"/>
      <c r="D30" s="151"/>
    </row>
    <row r="31" ht="13.5" spans="1:4">
      <c r="A31" s="82"/>
      <c r="B31" s="151"/>
      <c r="C31" s="82"/>
      <c r="D31" s="151"/>
    </row>
    <row r="32" ht="14.25" spans="1:4">
      <c r="A32" s="98"/>
      <c r="B32" s="152"/>
      <c r="C32" s="98"/>
      <c r="D32" s="152"/>
    </row>
    <row r="33" ht="14.25" spans="1:4">
      <c r="A33" s="98"/>
      <c r="B33" s="152"/>
      <c r="C33" s="98"/>
      <c r="D33" s="152"/>
    </row>
    <row r="34" ht="14.25" spans="1:4">
      <c r="A34" s="98"/>
      <c r="B34" s="152"/>
      <c r="C34" s="98"/>
      <c r="D34" s="152"/>
    </row>
    <row r="35" ht="14.25" spans="1:4">
      <c r="A35" s="98"/>
      <c r="B35" s="152"/>
      <c r="C35" s="98"/>
      <c r="D35" s="152"/>
    </row>
    <row r="36" ht="14.25" spans="1:4">
      <c r="A36" s="98"/>
      <c r="B36" s="152"/>
      <c r="C36" s="98"/>
      <c r="D36" s="152"/>
    </row>
    <row r="37" ht="14.25" spans="1:4">
      <c r="A37" s="98"/>
      <c r="B37" s="152"/>
      <c r="C37" s="98"/>
      <c r="D37" s="152"/>
    </row>
    <row r="38" ht="14.25" spans="1:4">
      <c r="A38" s="98"/>
      <c r="B38" s="152"/>
      <c r="C38" s="98"/>
      <c r="D38" s="152"/>
    </row>
    <row r="39" ht="14.25" spans="1:4">
      <c r="A39" s="98"/>
      <c r="B39" s="152"/>
      <c r="C39" s="98"/>
      <c r="D39" s="152"/>
    </row>
    <row r="40" ht="14.25" spans="1:4">
      <c r="A40" s="98"/>
      <c r="B40" s="152"/>
      <c r="C40" s="98"/>
      <c r="D40" s="152"/>
    </row>
    <row r="41" ht="14.25" spans="1:4">
      <c r="A41" s="98"/>
      <c r="B41" s="152"/>
      <c r="C41" s="98"/>
      <c r="D41" s="152"/>
    </row>
    <row r="42" ht="14.25" spans="1:4">
      <c r="A42" s="98"/>
      <c r="B42" s="152"/>
      <c r="C42" s="98"/>
      <c r="D42" s="152"/>
    </row>
    <row r="43" ht="14.25" spans="1:4">
      <c r="A43" s="98"/>
      <c r="B43" s="152"/>
      <c r="C43" s="98"/>
      <c r="D43" s="152"/>
    </row>
    <row r="44" ht="14.25" spans="1:4">
      <c r="A44" s="98"/>
      <c r="B44" s="152"/>
      <c r="C44" s="98"/>
      <c r="D44" s="152"/>
    </row>
    <row r="45" ht="14.25" spans="1:4">
      <c r="A45" s="98"/>
      <c r="B45" s="152"/>
      <c r="C45" s="98"/>
      <c r="D45" s="152"/>
    </row>
    <row r="46" ht="14.25" spans="1:4">
      <c r="A46" s="98"/>
      <c r="B46" s="152"/>
      <c r="C46" s="98"/>
      <c r="D46" s="152"/>
    </row>
    <row r="47" ht="14.25" spans="1:4">
      <c r="A47" s="98"/>
      <c r="B47" s="152"/>
      <c r="C47" s="98"/>
      <c r="D47" s="152"/>
    </row>
    <row r="48" ht="14.25" spans="1:4">
      <c r="A48" s="98"/>
      <c r="B48" s="152"/>
      <c r="C48" s="98"/>
      <c r="D48" s="152"/>
    </row>
    <row r="49" ht="14.25" spans="1:4">
      <c r="A49" s="98"/>
      <c r="B49" s="152"/>
      <c r="C49" s="98"/>
      <c r="D49" s="152"/>
    </row>
    <row r="50" ht="14.25" spans="1:4">
      <c r="A50" s="98"/>
      <c r="B50" s="152"/>
      <c r="C50" s="98"/>
      <c r="D50" s="152"/>
    </row>
    <row r="51" ht="14.25" spans="1:4">
      <c r="A51" s="98"/>
      <c r="B51" s="152"/>
      <c r="C51" s="98"/>
      <c r="D51" s="152"/>
    </row>
    <row r="52" ht="14.25" spans="1:4">
      <c r="A52" s="98"/>
      <c r="B52" s="152"/>
      <c r="C52" s="98"/>
      <c r="D52" s="152"/>
    </row>
    <row r="53" ht="14.25" spans="1:4">
      <c r="A53" s="98"/>
      <c r="B53" s="152"/>
      <c r="C53" s="98"/>
      <c r="D53" s="152"/>
    </row>
    <row r="54" ht="14.25" spans="1:4">
      <c r="A54" s="98"/>
      <c r="B54" s="152"/>
      <c r="C54" s="98"/>
      <c r="D54" s="152"/>
    </row>
    <row r="55" ht="14.25" spans="1:4">
      <c r="A55" s="98"/>
      <c r="B55" s="152"/>
      <c r="C55" s="98"/>
      <c r="D55" s="152"/>
    </row>
    <row r="56" ht="14.25" spans="1:4">
      <c r="A56" s="98"/>
      <c r="B56" s="152"/>
      <c r="C56" s="98"/>
      <c r="D56" s="152"/>
    </row>
    <row r="57" ht="14.25" spans="1:4">
      <c r="A57" s="98"/>
      <c r="B57" s="152"/>
      <c r="C57" s="98"/>
      <c r="D57" s="152"/>
    </row>
    <row r="58" ht="14.25" spans="1:4">
      <c r="A58" s="98"/>
      <c r="B58" s="152"/>
      <c r="C58" s="98"/>
      <c r="D58" s="152"/>
    </row>
    <row r="59" ht="14.25" spans="1:4">
      <c r="A59" s="98"/>
      <c r="B59" s="152"/>
      <c r="C59" s="98"/>
      <c r="D59" s="152"/>
    </row>
    <row r="60" ht="14.25" spans="1:4">
      <c r="A60" s="98"/>
      <c r="B60" s="152"/>
      <c r="C60" s="98"/>
      <c r="D60" s="152"/>
    </row>
    <row r="61" ht="14.25" spans="1:4">
      <c r="A61" s="98"/>
      <c r="B61" s="152"/>
      <c r="C61" s="98"/>
      <c r="D61" s="152"/>
    </row>
    <row r="62" ht="14.25" spans="1:4">
      <c r="A62" s="98"/>
      <c r="B62" s="152"/>
      <c r="C62" s="98"/>
      <c r="D62" s="152"/>
    </row>
    <row r="63" ht="14.25" spans="1:4">
      <c r="A63" s="98"/>
      <c r="B63" s="152"/>
      <c r="C63" s="98"/>
      <c r="D63" s="152"/>
    </row>
    <row r="64" ht="14.25" spans="1:4">
      <c r="A64" s="98"/>
      <c r="B64" s="152"/>
      <c r="C64" s="98"/>
      <c r="D64" s="152"/>
    </row>
    <row r="65" ht="14.25" spans="1:4">
      <c r="A65" s="98"/>
      <c r="B65" s="152"/>
      <c r="C65" s="98"/>
      <c r="D65" s="152"/>
    </row>
    <row r="66" ht="14.25" spans="1:4">
      <c r="A66" s="98"/>
      <c r="B66" s="153"/>
      <c r="C66" s="98"/>
      <c r="D66" s="152"/>
    </row>
    <row r="67" ht="14.25" spans="1:4">
      <c r="A67" s="98"/>
      <c r="B67" s="153"/>
      <c r="C67" s="98"/>
      <c r="D67" s="153"/>
    </row>
    <row r="68" ht="14.25" spans="1:4">
      <c r="A68" s="98"/>
      <c r="B68" s="153"/>
      <c r="C68" s="98"/>
      <c r="D68" s="153"/>
    </row>
    <row r="69" ht="14.25" spans="1:4">
      <c r="A69" s="98"/>
      <c r="B69" s="153"/>
      <c r="C69" s="98"/>
      <c r="D69" s="153"/>
    </row>
    <row r="70" ht="14.25" spans="1:4">
      <c r="A70" s="98"/>
      <c r="B70" s="153"/>
      <c r="C70" s="98"/>
      <c r="D70" s="153"/>
    </row>
    <row r="71" ht="14.25" spans="1:4">
      <c r="A71" s="98"/>
      <c r="B71" s="153"/>
      <c r="C71" s="98"/>
      <c r="D71" s="153"/>
    </row>
    <row r="72" ht="14.25" spans="1:4">
      <c r="A72" s="98"/>
      <c r="B72" s="153"/>
      <c r="C72" s="98"/>
      <c r="D72" s="153"/>
    </row>
    <row r="73" ht="14.25" spans="1:4">
      <c r="A73" s="98"/>
      <c r="B73" s="153"/>
      <c r="C73" s="98"/>
      <c r="D73" s="153"/>
    </row>
    <row r="74" ht="14.25" spans="1:4">
      <c r="A74" s="98"/>
      <c r="B74" s="153"/>
      <c r="C74" s="98"/>
      <c r="D74" s="153"/>
    </row>
    <row r="75" ht="14.25" spans="1:4">
      <c r="A75" s="98"/>
      <c r="B75" s="153"/>
      <c r="C75" s="98"/>
      <c r="D75" s="153"/>
    </row>
    <row r="76" ht="14.25" spans="1:4">
      <c r="A76" s="98"/>
      <c r="B76" s="153"/>
      <c r="C76" s="98"/>
      <c r="D76" s="153"/>
    </row>
    <row r="77" ht="14.25" spans="1:4">
      <c r="A77" s="98"/>
      <c r="B77" s="153"/>
      <c r="C77" s="98"/>
      <c r="D77" s="153"/>
    </row>
    <row r="78" ht="14.25" spans="1:4">
      <c r="A78" s="98"/>
      <c r="B78" s="153"/>
      <c r="C78" s="98"/>
      <c r="D78" s="153"/>
    </row>
    <row r="79" ht="14.25" spans="1:4">
      <c r="A79" s="98"/>
      <c r="B79" s="153"/>
      <c r="C79" s="98"/>
      <c r="D79" s="153"/>
    </row>
    <row r="80" ht="14.25" spans="1:4">
      <c r="A80" s="98"/>
      <c r="B80" s="153"/>
      <c r="C80" s="98"/>
      <c r="D80" s="153"/>
    </row>
    <row r="81" ht="14.25" spans="1:4">
      <c r="A81" s="98"/>
      <c r="B81" s="153"/>
      <c r="C81" s="98"/>
      <c r="D81" s="153"/>
    </row>
    <row r="82" ht="14.25" spans="1:4">
      <c r="A82" s="98"/>
      <c r="B82" s="153"/>
      <c r="C82" s="98"/>
      <c r="D82" s="153"/>
    </row>
    <row r="83" ht="14.25" spans="1:4">
      <c r="A83" s="98"/>
      <c r="B83" s="153"/>
      <c r="C83" s="98"/>
      <c r="D83" s="153"/>
    </row>
    <row r="84" ht="14.25" spans="1:4">
      <c r="A84" s="98"/>
      <c r="B84" s="153"/>
      <c r="C84" s="98"/>
      <c r="D84" s="153"/>
    </row>
    <row r="85" ht="14.25" spans="1:4">
      <c r="A85" s="98"/>
      <c r="B85" s="153"/>
      <c r="C85" s="98"/>
      <c r="D85" s="153"/>
    </row>
    <row r="86" ht="14.25" spans="1:4">
      <c r="A86" s="98"/>
      <c r="B86" s="153"/>
      <c r="C86" s="98"/>
      <c r="D86" s="153"/>
    </row>
    <row r="87" ht="14.25" spans="1:4">
      <c r="A87" s="98"/>
      <c r="B87" s="153"/>
      <c r="C87" s="98"/>
      <c r="D87" s="153"/>
    </row>
    <row r="88" ht="14.25" spans="1:4">
      <c r="A88" s="98"/>
      <c r="B88" s="153"/>
      <c r="C88" s="98"/>
      <c r="D88" s="153"/>
    </row>
    <row r="89" ht="14.25" spans="1:4">
      <c r="A89" s="98"/>
      <c r="B89" s="153"/>
      <c r="C89" s="98"/>
      <c r="D89" s="153"/>
    </row>
    <row r="90" ht="14.25" spans="1:4">
      <c r="A90" s="98"/>
      <c r="B90" s="153"/>
      <c r="C90" s="98"/>
      <c r="D90" s="153"/>
    </row>
    <row r="91" ht="14.25" spans="1:4">
      <c r="A91" s="98"/>
      <c r="B91" s="153"/>
      <c r="C91" s="98"/>
      <c r="D91" s="153"/>
    </row>
    <row r="92" ht="14.25" spans="1:4">
      <c r="A92" s="98"/>
      <c r="B92" s="153"/>
      <c r="C92" s="98"/>
      <c r="D92" s="153"/>
    </row>
    <row r="93" ht="14.25" spans="1:4">
      <c r="A93" s="98"/>
      <c r="B93" s="153"/>
      <c r="C93" s="98"/>
      <c r="D93" s="153"/>
    </row>
    <row r="94" ht="14.25" spans="1:4">
      <c r="A94" s="98"/>
      <c r="B94" s="153"/>
      <c r="C94" s="98"/>
      <c r="D94" s="153"/>
    </row>
    <row r="95" ht="14.25" spans="1:4">
      <c r="A95" s="98"/>
      <c r="B95" s="153"/>
      <c r="C95" s="98"/>
      <c r="D95" s="153"/>
    </row>
    <row r="96" ht="14.25" spans="1:4">
      <c r="A96" s="98"/>
      <c r="B96" s="153"/>
      <c r="C96" s="98"/>
      <c r="D96" s="153"/>
    </row>
    <row r="97" ht="14.25" spans="1:4">
      <c r="A97" s="98"/>
      <c r="B97" s="153"/>
      <c r="C97" s="98"/>
      <c r="D97" s="153"/>
    </row>
    <row r="98" ht="14.25" spans="1:4">
      <c r="A98" s="98"/>
      <c r="B98" s="153"/>
      <c r="C98" s="98"/>
      <c r="D98" s="153"/>
    </row>
    <row r="99" ht="14.25" spans="1:4">
      <c r="A99" s="98"/>
      <c r="B99" s="153"/>
      <c r="C99" s="98"/>
      <c r="D99" s="153"/>
    </row>
    <row r="100" ht="14.25" spans="1:4">
      <c r="A100" s="98"/>
      <c r="B100" s="153"/>
      <c r="C100" s="98"/>
      <c r="D100" s="153"/>
    </row>
    <row r="101" ht="14.25" spans="1:4">
      <c r="A101" s="98"/>
      <c r="B101" s="153"/>
      <c r="C101" s="98"/>
      <c r="D101" s="153"/>
    </row>
    <row r="102" ht="14.25" spans="1:4">
      <c r="A102" s="98"/>
      <c r="B102" s="153"/>
      <c r="C102" s="98"/>
      <c r="D102" s="153"/>
    </row>
    <row r="103" ht="14.25" spans="1:4">
      <c r="A103" s="98"/>
      <c r="B103" s="153"/>
      <c r="C103" s="98"/>
      <c r="D103" s="153"/>
    </row>
    <row r="104" ht="14.25" spans="1:4">
      <c r="A104" s="98"/>
      <c r="B104" s="153"/>
      <c r="C104" s="98"/>
      <c r="D104" s="153"/>
    </row>
    <row r="105" ht="14.25" spans="1:4">
      <c r="A105" s="98"/>
      <c r="B105" s="153"/>
      <c r="C105" s="98"/>
      <c r="D105" s="153"/>
    </row>
    <row r="106" ht="14.25" spans="1:4">
      <c r="A106" s="98"/>
      <c r="B106" s="153"/>
      <c r="C106" s="98"/>
      <c r="D106" s="153"/>
    </row>
    <row r="107" ht="14.25" spans="1:4">
      <c r="A107" s="98"/>
      <c r="B107" s="153"/>
      <c r="C107" s="98"/>
      <c r="D107" s="153"/>
    </row>
    <row r="108" ht="14.25" spans="1:4">
      <c r="A108" s="98"/>
      <c r="B108" s="153"/>
      <c r="C108" s="98"/>
      <c r="D108" s="153"/>
    </row>
    <row r="109" ht="14.25" spans="1:4">
      <c r="A109" s="98"/>
      <c r="B109" s="153"/>
      <c r="C109" s="98"/>
      <c r="D109" s="153"/>
    </row>
    <row r="110" ht="14.25" spans="1:4">
      <c r="A110" s="98"/>
      <c r="B110" s="153"/>
      <c r="C110" s="98"/>
      <c r="D110" s="153"/>
    </row>
    <row r="111" ht="14.25" spans="1:4">
      <c r="A111" s="98"/>
      <c r="B111" s="153"/>
      <c r="C111" s="98"/>
      <c r="D111" s="153"/>
    </row>
    <row r="112" ht="14.25" spans="1:4">
      <c r="A112" s="98"/>
      <c r="B112" s="153"/>
      <c r="C112" s="98"/>
      <c r="D112" s="153"/>
    </row>
    <row r="113" ht="14.25" spans="1:4">
      <c r="A113" s="98"/>
      <c r="B113" s="153"/>
      <c r="C113" s="98"/>
      <c r="D113" s="153"/>
    </row>
    <row r="114" ht="14.25" spans="1:4">
      <c r="A114" s="98"/>
      <c r="B114" s="153"/>
      <c r="C114" s="98"/>
      <c r="D114" s="153"/>
    </row>
    <row r="115" ht="14.25" spans="1:4">
      <c r="A115" s="98"/>
      <c r="B115" s="153"/>
      <c r="C115" s="98"/>
      <c r="D115" s="153"/>
    </row>
    <row r="116" ht="14.25" spans="1:4">
      <c r="A116" s="98"/>
      <c r="B116" s="153"/>
      <c r="C116" s="98"/>
      <c r="D116" s="153"/>
    </row>
    <row r="117" ht="14.25" spans="1:4">
      <c r="A117" s="98"/>
      <c r="B117" s="153"/>
      <c r="C117" s="98"/>
      <c r="D117" s="153"/>
    </row>
    <row r="118" ht="14.25" spans="1:4">
      <c r="A118" s="98"/>
      <c r="B118" s="153"/>
      <c r="C118" s="98"/>
      <c r="D118" s="153"/>
    </row>
    <row r="119" ht="14.25" spans="1:4">
      <c r="A119" s="98"/>
      <c r="B119" s="153"/>
      <c r="C119" s="98"/>
      <c r="D119" s="153"/>
    </row>
    <row r="120" ht="14.25" spans="1:4">
      <c r="A120" s="98"/>
      <c r="B120" s="153"/>
      <c r="C120" s="98"/>
      <c r="D120" s="153"/>
    </row>
    <row r="121" ht="14.25" spans="1:4">
      <c r="A121" s="98"/>
      <c r="B121" s="153"/>
      <c r="C121" s="98"/>
      <c r="D121" s="153"/>
    </row>
    <row r="122" ht="14.25" spans="1:4">
      <c r="A122" s="98"/>
      <c r="B122" s="153"/>
      <c r="C122" s="98"/>
      <c r="D122" s="153"/>
    </row>
    <row r="123" ht="14.25" spans="1:4">
      <c r="A123" s="98"/>
      <c r="B123" s="153"/>
      <c r="C123" s="98"/>
      <c r="D123" s="153"/>
    </row>
    <row r="124" ht="14.25" spans="1:4">
      <c r="A124" s="98"/>
      <c r="B124" s="153"/>
      <c r="C124" s="98"/>
      <c r="D124" s="153"/>
    </row>
    <row r="125" ht="14.25" spans="1:4">
      <c r="A125" s="98"/>
      <c r="B125" s="153"/>
      <c r="C125" s="98"/>
      <c r="D125" s="153"/>
    </row>
    <row r="126" ht="14.25" spans="1:4">
      <c r="A126" s="98"/>
      <c r="B126" s="153"/>
      <c r="C126" s="98"/>
      <c r="D126" s="153"/>
    </row>
    <row r="127" ht="14.25" spans="1:4">
      <c r="A127" s="98"/>
      <c r="B127" s="153"/>
      <c r="C127" s="98"/>
      <c r="D127" s="153"/>
    </row>
    <row r="128" ht="14.25" spans="1:4">
      <c r="A128" s="98"/>
      <c r="B128" s="153"/>
      <c r="C128" s="98"/>
      <c r="D128" s="153"/>
    </row>
    <row r="129" ht="14.25" spans="1:4">
      <c r="A129" s="98"/>
      <c r="B129" s="153"/>
      <c r="C129" s="98"/>
      <c r="D129" s="153"/>
    </row>
    <row r="130" ht="14.25" spans="1:4">
      <c r="A130" s="98"/>
      <c r="B130" s="153"/>
      <c r="C130" s="98"/>
      <c r="D130" s="153"/>
    </row>
    <row r="131" ht="14.25" spans="1:4">
      <c r="A131" s="98"/>
      <c r="B131" s="153"/>
      <c r="C131" s="98"/>
      <c r="D131" s="153"/>
    </row>
    <row r="132" ht="14.25" spans="1:4">
      <c r="A132" s="98"/>
      <c r="B132" s="153"/>
      <c r="C132" s="98"/>
      <c r="D132" s="153"/>
    </row>
    <row r="133" ht="14.25" spans="1:4">
      <c r="A133" s="98"/>
      <c r="B133" s="153"/>
      <c r="C133" s="98"/>
      <c r="D133" s="153"/>
    </row>
    <row r="134" ht="14.25" spans="1:4">
      <c r="A134" s="98"/>
      <c r="B134" s="153"/>
      <c r="C134" s="98"/>
      <c r="D134" s="153"/>
    </row>
    <row r="135" ht="14.25" spans="1:4">
      <c r="A135" s="98"/>
      <c r="B135" s="153"/>
      <c r="C135" s="98"/>
      <c r="D135" s="153"/>
    </row>
    <row r="136" ht="14.25" spans="1:4">
      <c r="A136" s="98"/>
      <c r="B136" s="153"/>
      <c r="C136" s="98"/>
      <c r="D136" s="153"/>
    </row>
    <row r="137" ht="14.25" spans="1:4">
      <c r="A137" s="98"/>
      <c r="B137" s="153"/>
      <c r="C137" s="98"/>
      <c r="D137" s="153"/>
    </row>
    <row r="138" ht="14.25" spans="1:4">
      <c r="A138" s="98"/>
      <c r="B138" s="153"/>
      <c r="C138" s="98"/>
      <c r="D138" s="153"/>
    </row>
    <row r="139" ht="14.25" spans="1:4">
      <c r="A139" s="98"/>
      <c r="B139" s="153"/>
      <c r="C139" s="98"/>
      <c r="D139" s="153"/>
    </row>
    <row r="140" ht="14.25" spans="1:4">
      <c r="A140" s="98"/>
      <c r="B140" s="153"/>
      <c r="C140" s="98"/>
      <c r="D140" s="153"/>
    </row>
    <row r="141" ht="14.25" spans="1:4">
      <c r="A141" s="98"/>
      <c r="B141" s="153"/>
      <c r="C141" s="98"/>
      <c r="D141" s="153"/>
    </row>
    <row r="142" ht="14.25" spans="1:4">
      <c r="A142" s="98"/>
      <c r="B142" s="153"/>
      <c r="C142" s="98"/>
      <c r="D142" s="153"/>
    </row>
    <row r="143" ht="14.25" spans="1:4">
      <c r="A143" s="98"/>
      <c r="B143" s="153"/>
      <c r="C143" s="98"/>
      <c r="D143" s="153"/>
    </row>
    <row r="144" ht="14.25" spans="1:4">
      <c r="A144" s="98"/>
      <c r="B144" s="153"/>
      <c r="C144" s="98"/>
      <c r="D144" s="15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
  <sheetViews>
    <sheetView topLeftCell="A25" workbookViewId="0">
      <selection activeCell="A37" sqref="$A37:$XFD37"/>
    </sheetView>
  </sheetViews>
  <sheetFormatPr defaultColWidth="9" defaultRowHeight="11.25"/>
  <cols>
    <col min="1" max="1" width="14" style="5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4" t="s">
        <v>30</v>
      </c>
      <c r="B1" s="2"/>
      <c r="C1" s="2"/>
      <c r="D1" s="2"/>
      <c r="E1" s="2"/>
      <c r="F1" s="2"/>
      <c r="G1" s="2"/>
      <c r="H1" s="2"/>
      <c r="I1" s="2"/>
      <c r="J1" s="2"/>
    </row>
    <row r="2" ht="13.5" spans="1:10">
      <c r="A2" s="3"/>
      <c r="B2" s="123"/>
      <c r="C2" s="123"/>
      <c r="D2" s="123"/>
      <c r="E2" s="123"/>
      <c r="F2" s="123"/>
      <c r="G2" s="123"/>
      <c r="H2" s="123"/>
      <c r="I2" s="123"/>
      <c r="J2" s="78" t="s">
        <v>31</v>
      </c>
    </row>
    <row r="3" ht="14.25" spans="1:10">
      <c r="A3" s="37" t="s">
        <v>3</v>
      </c>
      <c r="B3" s="37"/>
      <c r="C3" s="123"/>
      <c r="D3" s="123"/>
      <c r="E3" s="124"/>
      <c r="F3" s="123"/>
      <c r="G3" s="123"/>
      <c r="H3" s="123"/>
      <c r="I3" s="123"/>
      <c r="J3" s="78" t="s">
        <v>4</v>
      </c>
    </row>
    <row r="4" ht="21.75" customHeight="1" spans="1:10">
      <c r="A4" s="8" t="s">
        <v>7</v>
      </c>
      <c r="B4" s="8" t="s">
        <v>32</v>
      </c>
      <c r="C4" s="133" t="s">
        <v>21</v>
      </c>
      <c r="D4" s="133" t="s">
        <v>33</v>
      </c>
      <c r="E4" s="133" t="s">
        <v>34</v>
      </c>
      <c r="F4" s="133" t="s">
        <v>35</v>
      </c>
      <c r="G4" s="133"/>
      <c r="H4" s="133" t="s">
        <v>36</v>
      </c>
      <c r="I4" s="133" t="s">
        <v>37</v>
      </c>
      <c r="J4" s="133" t="s">
        <v>38</v>
      </c>
    </row>
    <row r="5" ht="17.25" customHeight="1" spans="1:10">
      <c r="A5" s="127" t="s">
        <v>39</v>
      </c>
      <c r="B5" s="127" t="s">
        <v>40</v>
      </c>
      <c r="C5" s="133" t="s">
        <v>32</v>
      </c>
      <c r="D5" s="133" t="s">
        <v>32</v>
      </c>
      <c r="E5" s="133" t="s">
        <v>32</v>
      </c>
      <c r="F5" s="133"/>
      <c r="G5" s="133"/>
      <c r="H5" s="133" t="s">
        <v>32</v>
      </c>
      <c r="I5" s="133" t="s">
        <v>32</v>
      </c>
      <c r="J5" s="133" t="s">
        <v>41</v>
      </c>
    </row>
    <row r="6" ht="21" customHeight="1" spans="1:10">
      <c r="A6" s="128" t="s">
        <v>32</v>
      </c>
      <c r="B6" s="128" t="s">
        <v>32</v>
      </c>
      <c r="C6" s="133" t="s">
        <v>32</v>
      </c>
      <c r="D6" s="133" t="s">
        <v>32</v>
      </c>
      <c r="E6" s="133" t="s">
        <v>32</v>
      </c>
      <c r="F6" s="133" t="s">
        <v>41</v>
      </c>
      <c r="G6" s="133" t="s">
        <v>42</v>
      </c>
      <c r="H6" s="133" t="s">
        <v>32</v>
      </c>
      <c r="I6" s="133" t="s">
        <v>32</v>
      </c>
      <c r="J6" s="133" t="s">
        <v>32</v>
      </c>
    </row>
    <row r="7" ht="21" customHeight="1" spans="1:10">
      <c r="A7" s="129" t="s">
        <v>32</v>
      </c>
      <c r="B7" s="129" t="s">
        <v>32</v>
      </c>
      <c r="C7" s="133" t="s">
        <v>32</v>
      </c>
      <c r="D7" s="133" t="s">
        <v>32</v>
      </c>
      <c r="E7" s="133" t="s">
        <v>32</v>
      </c>
      <c r="F7" s="133"/>
      <c r="G7" s="133"/>
      <c r="H7" s="133" t="s">
        <v>32</v>
      </c>
      <c r="I7" s="133" t="s">
        <v>32</v>
      </c>
      <c r="J7" s="133" t="s">
        <v>32</v>
      </c>
    </row>
    <row r="8" s="132" customFormat="1" ht="23" customHeight="1" spans="1:12">
      <c r="A8" s="130" t="s">
        <v>43</v>
      </c>
      <c r="B8" s="130"/>
      <c r="C8" s="64">
        <v>3377.617531</v>
      </c>
      <c r="D8" s="64">
        <v>2172.421871</v>
      </c>
      <c r="E8" s="64"/>
      <c r="F8" s="64">
        <v>1168.176663</v>
      </c>
      <c r="G8" s="64"/>
      <c r="H8" s="64"/>
      <c r="I8" s="64"/>
      <c r="J8" s="64">
        <v>37.018997</v>
      </c>
      <c r="K8" s="49"/>
      <c r="L8" s="49"/>
    </row>
    <row r="9" s="132" customFormat="1" ht="23" customHeight="1" spans="1:12">
      <c r="A9" s="46" t="s">
        <v>44</v>
      </c>
      <c r="B9" s="46" t="s">
        <v>45</v>
      </c>
      <c r="C9" s="64">
        <v>561.07527</v>
      </c>
      <c r="D9" s="64">
        <v>561.07527</v>
      </c>
      <c r="E9" s="64"/>
      <c r="F9" s="64"/>
      <c r="G9" s="64"/>
      <c r="H9" s="64"/>
      <c r="I9" s="64"/>
      <c r="J9" s="64"/>
      <c r="K9" s="49"/>
      <c r="L9" s="49"/>
    </row>
    <row r="10" s="132" customFormat="1" ht="23" customHeight="1" spans="1:12">
      <c r="A10" s="46" t="s">
        <v>46</v>
      </c>
      <c r="B10" s="46" t="s">
        <v>47</v>
      </c>
      <c r="C10" s="64">
        <v>559.32327</v>
      </c>
      <c r="D10" s="64">
        <v>559.32327</v>
      </c>
      <c r="E10" s="64"/>
      <c r="F10" s="64"/>
      <c r="G10" s="64"/>
      <c r="H10" s="64"/>
      <c r="I10" s="64"/>
      <c r="J10" s="64"/>
      <c r="K10" s="49"/>
      <c r="L10" s="49"/>
    </row>
    <row r="11" s="132" customFormat="1" ht="23" customHeight="1" spans="1:12">
      <c r="A11" s="46" t="s">
        <v>48</v>
      </c>
      <c r="B11" s="46" t="s">
        <v>49</v>
      </c>
      <c r="C11" s="64">
        <v>140.494512</v>
      </c>
      <c r="D11" s="64">
        <v>140.494512</v>
      </c>
      <c r="E11" s="64"/>
      <c r="F11" s="64"/>
      <c r="G11" s="64"/>
      <c r="H11" s="64"/>
      <c r="I11" s="64"/>
      <c r="J11" s="64"/>
      <c r="K11" s="49"/>
      <c r="L11" s="49"/>
    </row>
    <row r="12" s="132" customFormat="1" ht="23" customHeight="1" spans="1:12">
      <c r="A12" s="46" t="s">
        <v>50</v>
      </c>
      <c r="B12" s="46" t="s">
        <v>51</v>
      </c>
      <c r="C12" s="64">
        <v>301.788758</v>
      </c>
      <c r="D12" s="64">
        <v>301.788758</v>
      </c>
      <c r="E12" s="64"/>
      <c r="F12" s="64"/>
      <c r="G12" s="64"/>
      <c r="H12" s="64"/>
      <c r="I12" s="64"/>
      <c r="J12" s="64"/>
      <c r="K12" s="49"/>
      <c r="L12" s="49"/>
    </row>
    <row r="13" s="132" customFormat="1" ht="23" customHeight="1" spans="1:12">
      <c r="A13" s="46" t="s">
        <v>52</v>
      </c>
      <c r="B13" s="46" t="s">
        <v>53</v>
      </c>
      <c r="C13" s="64">
        <v>117.04</v>
      </c>
      <c r="D13" s="64">
        <v>117.04</v>
      </c>
      <c r="E13" s="64"/>
      <c r="F13" s="64"/>
      <c r="G13" s="64"/>
      <c r="H13" s="64"/>
      <c r="I13" s="64"/>
      <c r="J13" s="64"/>
      <c r="K13" s="49"/>
      <c r="L13" s="49"/>
    </row>
    <row r="14" s="132" customFormat="1" ht="23" customHeight="1" spans="1:12">
      <c r="A14" s="46" t="s">
        <v>54</v>
      </c>
      <c r="B14" s="46" t="s">
        <v>55</v>
      </c>
      <c r="C14" s="64">
        <v>1.752</v>
      </c>
      <c r="D14" s="64">
        <v>1.752</v>
      </c>
      <c r="E14" s="64"/>
      <c r="F14" s="64"/>
      <c r="G14" s="64"/>
      <c r="H14" s="64"/>
      <c r="I14" s="64"/>
      <c r="J14" s="64"/>
      <c r="K14" s="49"/>
      <c r="L14" s="49"/>
    </row>
    <row r="15" s="132" customFormat="1" ht="23" customHeight="1" spans="1:12">
      <c r="A15" s="46" t="s">
        <v>56</v>
      </c>
      <c r="B15" s="46" t="s">
        <v>57</v>
      </c>
      <c r="C15" s="64">
        <v>1.752</v>
      </c>
      <c r="D15" s="64">
        <v>1.752</v>
      </c>
      <c r="E15" s="64"/>
      <c r="F15" s="64"/>
      <c r="G15" s="64"/>
      <c r="H15" s="64"/>
      <c r="I15" s="64"/>
      <c r="J15" s="64"/>
      <c r="K15" s="49"/>
      <c r="L15" s="49"/>
    </row>
    <row r="16" s="132" customFormat="1" ht="23" customHeight="1" spans="1:12">
      <c r="A16" s="46" t="s">
        <v>58</v>
      </c>
      <c r="B16" s="46" t="s">
        <v>59</v>
      </c>
      <c r="C16" s="64">
        <v>2678.31973</v>
      </c>
      <c r="D16" s="64">
        <v>1473.12407</v>
      </c>
      <c r="E16" s="64"/>
      <c r="F16" s="64">
        <v>1168.176663</v>
      </c>
      <c r="G16" s="64"/>
      <c r="H16" s="64"/>
      <c r="I16" s="64"/>
      <c r="J16" s="64">
        <v>37.018997</v>
      </c>
      <c r="K16" s="49"/>
      <c r="L16" s="49"/>
    </row>
    <row r="17" s="132" customFormat="1" ht="23" customHeight="1" spans="1:12">
      <c r="A17" s="46" t="s">
        <v>60</v>
      </c>
      <c r="B17" s="46" t="s">
        <v>61</v>
      </c>
      <c r="C17" s="64">
        <v>2195.20816</v>
      </c>
      <c r="D17" s="64">
        <v>990.0125</v>
      </c>
      <c r="E17" s="64"/>
      <c r="F17" s="64">
        <v>1168.176663</v>
      </c>
      <c r="G17" s="64"/>
      <c r="H17" s="64"/>
      <c r="I17" s="64"/>
      <c r="J17" s="64">
        <v>37.018997</v>
      </c>
      <c r="K17" s="49"/>
      <c r="L17" s="49"/>
    </row>
    <row r="18" s="132" customFormat="1" ht="23" customHeight="1" spans="1:12">
      <c r="A18" s="46" t="s">
        <v>62</v>
      </c>
      <c r="B18" s="46" t="s">
        <v>63</v>
      </c>
      <c r="C18" s="64">
        <v>2146.29906</v>
      </c>
      <c r="D18" s="64">
        <v>941.1034</v>
      </c>
      <c r="E18" s="64"/>
      <c r="F18" s="64">
        <v>1168.176663</v>
      </c>
      <c r="G18" s="64"/>
      <c r="H18" s="64"/>
      <c r="I18" s="64"/>
      <c r="J18" s="64">
        <v>37.018997</v>
      </c>
      <c r="K18" s="49"/>
      <c r="L18" s="49"/>
    </row>
    <row r="19" s="132" customFormat="1" ht="23" customHeight="1" spans="1:12">
      <c r="A19" s="46" t="s">
        <v>64</v>
      </c>
      <c r="B19" s="46" t="s">
        <v>65</v>
      </c>
      <c r="C19" s="64">
        <v>48.9091</v>
      </c>
      <c r="D19" s="64">
        <v>48.9091</v>
      </c>
      <c r="E19" s="64"/>
      <c r="F19" s="64"/>
      <c r="G19" s="64"/>
      <c r="H19" s="64"/>
      <c r="I19" s="64"/>
      <c r="J19" s="64"/>
      <c r="K19" s="49"/>
      <c r="L19" s="49"/>
    </row>
    <row r="20" s="132" customFormat="1" ht="23" customHeight="1" spans="1:12">
      <c r="A20" s="46" t="s">
        <v>66</v>
      </c>
      <c r="B20" s="46" t="s">
        <v>67</v>
      </c>
      <c r="C20" s="64">
        <v>364.2545</v>
      </c>
      <c r="D20" s="64">
        <v>364.2545</v>
      </c>
      <c r="E20" s="64"/>
      <c r="F20" s="64"/>
      <c r="G20" s="64"/>
      <c r="H20" s="64"/>
      <c r="I20" s="64"/>
      <c r="J20" s="64"/>
      <c r="K20" s="49"/>
      <c r="L20" s="49"/>
    </row>
    <row r="21" s="132" customFormat="1" ht="23" customHeight="1" spans="1:12">
      <c r="A21" s="46" t="s">
        <v>68</v>
      </c>
      <c r="B21" s="46" t="s">
        <v>69</v>
      </c>
      <c r="C21" s="64">
        <v>353</v>
      </c>
      <c r="D21" s="64">
        <v>353</v>
      </c>
      <c r="E21" s="64"/>
      <c r="F21" s="64"/>
      <c r="G21" s="64"/>
      <c r="H21" s="64"/>
      <c r="I21" s="64"/>
      <c r="J21" s="64"/>
      <c r="K21" s="49"/>
      <c r="L21" s="49"/>
    </row>
    <row r="22" s="132" customFormat="1" ht="23" customHeight="1" spans="1:12">
      <c r="A22" s="46" t="s">
        <v>70</v>
      </c>
      <c r="B22" s="46" t="s">
        <v>71</v>
      </c>
      <c r="C22" s="64">
        <v>2.59</v>
      </c>
      <c r="D22" s="64">
        <v>2.59</v>
      </c>
      <c r="E22" s="64"/>
      <c r="F22" s="64"/>
      <c r="G22" s="64"/>
      <c r="H22" s="64"/>
      <c r="I22" s="64"/>
      <c r="J22" s="64"/>
      <c r="K22" s="49"/>
      <c r="L22" s="49"/>
    </row>
    <row r="23" s="132" customFormat="1" ht="23" customHeight="1" spans="1:12">
      <c r="A23" s="46" t="s">
        <v>72</v>
      </c>
      <c r="B23" s="46" t="s">
        <v>73</v>
      </c>
      <c r="C23" s="64">
        <v>8.6645</v>
      </c>
      <c r="D23" s="64">
        <v>8.6645</v>
      </c>
      <c r="E23" s="64"/>
      <c r="F23" s="64"/>
      <c r="G23" s="64"/>
      <c r="H23" s="64"/>
      <c r="I23" s="64"/>
      <c r="J23" s="64"/>
      <c r="K23" s="49"/>
      <c r="L23" s="49"/>
    </row>
    <row r="24" s="132" customFormat="1" ht="23" customHeight="1" spans="1:12">
      <c r="A24" s="46" t="s">
        <v>74</v>
      </c>
      <c r="B24" s="46" t="s">
        <v>75</v>
      </c>
      <c r="C24" s="64">
        <v>8</v>
      </c>
      <c r="D24" s="64">
        <v>8</v>
      </c>
      <c r="E24" s="64"/>
      <c r="F24" s="64"/>
      <c r="G24" s="64"/>
      <c r="H24" s="64"/>
      <c r="I24" s="64"/>
      <c r="J24" s="64"/>
      <c r="K24" s="49"/>
      <c r="L24" s="49"/>
    </row>
    <row r="25" s="132" customFormat="1" ht="23" customHeight="1" spans="1:12">
      <c r="A25" s="46" t="s">
        <v>76</v>
      </c>
      <c r="B25" s="46" t="s">
        <v>77</v>
      </c>
      <c r="C25" s="64">
        <v>8</v>
      </c>
      <c r="D25" s="64">
        <v>8</v>
      </c>
      <c r="E25" s="64"/>
      <c r="F25" s="64"/>
      <c r="G25" s="64"/>
      <c r="H25" s="64"/>
      <c r="I25" s="64"/>
      <c r="J25" s="64"/>
      <c r="K25" s="49"/>
      <c r="L25" s="49"/>
    </row>
    <row r="26" s="132" customFormat="1" ht="23" customHeight="1" spans="1:12">
      <c r="A26" s="46" t="s">
        <v>78</v>
      </c>
      <c r="B26" s="46" t="s">
        <v>79</v>
      </c>
      <c r="C26" s="64">
        <v>107.65707</v>
      </c>
      <c r="D26" s="64">
        <v>107.65707</v>
      </c>
      <c r="E26" s="64"/>
      <c r="F26" s="64"/>
      <c r="G26" s="64"/>
      <c r="H26" s="64"/>
      <c r="I26" s="64"/>
      <c r="J26" s="64"/>
      <c r="K26" s="49"/>
      <c r="L26" s="49"/>
    </row>
    <row r="27" s="132" customFormat="1" ht="23" customHeight="1" spans="1:12">
      <c r="A27" s="46" t="s">
        <v>80</v>
      </c>
      <c r="B27" s="46" t="s">
        <v>81</v>
      </c>
      <c r="C27" s="64">
        <v>87.80907</v>
      </c>
      <c r="D27" s="64">
        <v>87.80907</v>
      </c>
      <c r="E27" s="64"/>
      <c r="F27" s="64"/>
      <c r="G27" s="64"/>
      <c r="H27" s="64"/>
      <c r="I27" s="64"/>
      <c r="J27" s="64"/>
      <c r="K27" s="49"/>
      <c r="L27" s="49"/>
    </row>
    <row r="28" s="132" customFormat="1" ht="23" customHeight="1" spans="1:12">
      <c r="A28" s="46" t="s">
        <v>82</v>
      </c>
      <c r="B28" s="46" t="s">
        <v>83</v>
      </c>
      <c r="C28" s="64">
        <v>19.848</v>
      </c>
      <c r="D28" s="64">
        <v>19.848</v>
      </c>
      <c r="E28" s="64"/>
      <c r="F28" s="64"/>
      <c r="G28" s="64"/>
      <c r="H28" s="64"/>
      <c r="I28" s="64"/>
      <c r="J28" s="64"/>
      <c r="K28" s="49"/>
      <c r="L28" s="49"/>
    </row>
    <row r="29" s="132" customFormat="1" ht="23" customHeight="1" spans="1:12">
      <c r="A29" s="46" t="s">
        <v>84</v>
      </c>
      <c r="B29" s="46" t="s">
        <v>85</v>
      </c>
      <c r="C29" s="64">
        <v>3.2</v>
      </c>
      <c r="D29" s="64">
        <v>3.2</v>
      </c>
      <c r="E29" s="64"/>
      <c r="F29" s="64"/>
      <c r="G29" s="64"/>
      <c r="H29" s="64"/>
      <c r="I29" s="64"/>
      <c r="J29" s="64"/>
      <c r="K29" s="49"/>
      <c r="L29" s="49"/>
    </row>
    <row r="30" s="132" customFormat="1" ht="23" customHeight="1" spans="1:12">
      <c r="A30" s="46" t="s">
        <v>86</v>
      </c>
      <c r="B30" s="46" t="s">
        <v>87</v>
      </c>
      <c r="C30" s="64">
        <v>3.2</v>
      </c>
      <c r="D30" s="64">
        <v>3.2</v>
      </c>
      <c r="E30" s="64"/>
      <c r="F30" s="64"/>
      <c r="G30" s="64"/>
      <c r="H30" s="64"/>
      <c r="I30" s="64"/>
      <c r="J30" s="64"/>
      <c r="K30" s="49"/>
      <c r="L30" s="49"/>
    </row>
    <row r="31" s="132" customFormat="1" ht="23" customHeight="1" spans="1:12">
      <c r="A31" s="46" t="s">
        <v>88</v>
      </c>
      <c r="B31" s="46" t="s">
        <v>89</v>
      </c>
      <c r="C31" s="64">
        <v>63.222531</v>
      </c>
      <c r="D31" s="64">
        <v>63.222531</v>
      </c>
      <c r="E31" s="64"/>
      <c r="F31" s="64"/>
      <c r="G31" s="64"/>
      <c r="H31" s="64"/>
      <c r="I31" s="64"/>
      <c r="J31" s="64"/>
      <c r="K31" s="49"/>
      <c r="L31" s="49"/>
    </row>
    <row r="32" s="132" customFormat="1" ht="23" customHeight="1" spans="1:12">
      <c r="A32" s="46" t="s">
        <v>90</v>
      </c>
      <c r="B32" s="46" t="s">
        <v>91</v>
      </c>
      <c r="C32" s="64">
        <v>63.222531</v>
      </c>
      <c r="D32" s="64">
        <v>63.222531</v>
      </c>
      <c r="E32" s="64"/>
      <c r="F32" s="64"/>
      <c r="G32" s="64"/>
      <c r="H32" s="64"/>
      <c r="I32" s="64"/>
      <c r="J32" s="64"/>
      <c r="K32" s="49"/>
      <c r="L32" s="49"/>
    </row>
    <row r="33" s="132" customFormat="1" ht="23" customHeight="1" spans="1:12">
      <c r="A33" s="46" t="s">
        <v>92</v>
      </c>
      <c r="B33" s="46" t="s">
        <v>93</v>
      </c>
      <c r="C33" s="64">
        <v>63.222531</v>
      </c>
      <c r="D33" s="64">
        <v>63.222531</v>
      </c>
      <c r="E33" s="64"/>
      <c r="F33" s="64"/>
      <c r="G33" s="64"/>
      <c r="H33" s="64"/>
      <c r="I33" s="64"/>
      <c r="J33" s="64"/>
      <c r="K33" s="49"/>
      <c r="L33" s="49"/>
    </row>
    <row r="34" s="132" customFormat="1" ht="23" customHeight="1" spans="1:12">
      <c r="A34" s="46" t="s">
        <v>94</v>
      </c>
      <c r="B34" s="46" t="s">
        <v>95</v>
      </c>
      <c r="C34" s="64">
        <v>75</v>
      </c>
      <c r="D34" s="64">
        <v>75</v>
      </c>
      <c r="E34" s="64"/>
      <c r="F34" s="64"/>
      <c r="G34" s="64"/>
      <c r="H34" s="64"/>
      <c r="I34" s="64"/>
      <c r="J34" s="64"/>
      <c r="K34" s="49"/>
      <c r="L34" s="49"/>
    </row>
    <row r="35" s="132" customFormat="1" ht="23" customHeight="1" spans="1:12">
      <c r="A35" s="46" t="s">
        <v>96</v>
      </c>
      <c r="B35" s="46" t="s">
        <v>97</v>
      </c>
      <c r="C35" s="64">
        <v>75</v>
      </c>
      <c r="D35" s="64">
        <v>75</v>
      </c>
      <c r="E35" s="64"/>
      <c r="F35" s="64"/>
      <c r="G35" s="64"/>
      <c r="H35" s="64"/>
      <c r="I35" s="64"/>
      <c r="J35" s="64"/>
      <c r="K35" s="49"/>
      <c r="L35" s="49"/>
    </row>
    <row r="36" s="132" customFormat="1" ht="23" customHeight="1" spans="1:12">
      <c r="A36" s="46" t="s">
        <v>98</v>
      </c>
      <c r="B36" s="46" t="s">
        <v>99</v>
      </c>
      <c r="C36" s="64">
        <v>75</v>
      </c>
      <c r="D36" s="64">
        <v>75</v>
      </c>
      <c r="E36" s="64"/>
      <c r="F36" s="64"/>
      <c r="G36" s="64"/>
      <c r="H36" s="64"/>
      <c r="I36" s="64"/>
      <c r="J36" s="64"/>
      <c r="K36" s="49"/>
      <c r="L36" s="49"/>
    </row>
    <row r="37" ht="21" customHeight="1" spans="1:10">
      <c r="A37" s="47" t="s">
        <v>100</v>
      </c>
      <c r="C37" s="77"/>
      <c r="D37" s="77"/>
      <c r="E37" s="77"/>
      <c r="F37" s="77"/>
      <c r="G37" s="77"/>
      <c r="H37" s="77"/>
      <c r="I37" s="77"/>
      <c r="J37" s="77"/>
    </row>
    <row r="38" spans="3:10">
      <c r="C38" s="77"/>
      <c r="D38" s="77"/>
      <c r="E38" s="77"/>
      <c r="F38" s="77"/>
      <c r="G38" s="77"/>
      <c r="H38" s="77"/>
      <c r="I38" s="77"/>
      <c r="J38" s="77"/>
    </row>
    <row r="39" spans="3:10">
      <c r="C39" s="77"/>
      <c r="D39" s="77"/>
      <c r="E39" s="77"/>
      <c r="F39" s="77"/>
      <c r="G39" s="77"/>
      <c r="H39" s="77"/>
      <c r="I39" s="77"/>
      <c r="J39" s="77"/>
    </row>
    <row r="40" spans="3:10">
      <c r="C40" s="77"/>
      <c r="D40" s="77"/>
      <c r="E40" s="77"/>
      <c r="F40" s="77"/>
      <c r="G40" s="77"/>
      <c r="H40" s="77"/>
      <c r="I40" s="77"/>
      <c r="J40" s="77"/>
    </row>
    <row r="41" spans="3:10">
      <c r="C41" s="77"/>
      <c r="D41" s="77"/>
      <c r="E41" s="77"/>
      <c r="F41" s="77"/>
      <c r="G41" s="77"/>
      <c r="H41" s="77"/>
      <c r="I41" s="77"/>
      <c r="J41" s="77"/>
    </row>
    <row r="42" spans="3:10">
      <c r="C42" s="77"/>
      <c r="D42" s="77"/>
      <c r="E42" s="77"/>
      <c r="F42" s="77"/>
      <c r="G42" s="77"/>
      <c r="H42" s="77"/>
      <c r="I42" s="77"/>
      <c r="J42" s="77"/>
    </row>
    <row r="43" spans="3:10">
      <c r="C43" s="77"/>
      <c r="D43" s="77"/>
      <c r="E43" s="77"/>
      <c r="F43" s="77"/>
      <c r="G43" s="77"/>
      <c r="H43" s="77"/>
      <c r="I43" s="77"/>
      <c r="J43" s="77"/>
    </row>
    <row r="44" spans="3:10">
      <c r="C44" s="77"/>
      <c r="D44" s="77"/>
      <c r="E44" s="77"/>
      <c r="F44" s="77"/>
      <c r="G44" s="77"/>
      <c r="H44" s="77"/>
      <c r="I44" s="77"/>
      <c r="J44" s="77"/>
    </row>
    <row r="45" spans="3:10">
      <c r="C45" s="77"/>
      <c r="D45" s="77"/>
      <c r="E45" s="77"/>
      <c r="F45" s="77"/>
      <c r="G45" s="77"/>
      <c r="H45" s="77"/>
      <c r="I45" s="77"/>
      <c r="J45" s="77"/>
    </row>
    <row r="46" spans="3:10">
      <c r="C46" s="77"/>
      <c r="D46" s="77"/>
      <c r="E46" s="77"/>
      <c r="F46" s="77"/>
      <c r="G46" s="77"/>
      <c r="H46" s="77"/>
      <c r="I46" s="77"/>
      <c r="J46" s="77"/>
    </row>
    <row r="47" spans="3:10">
      <c r="C47" s="77"/>
      <c r="D47" s="77"/>
      <c r="E47" s="77"/>
      <c r="F47" s="77"/>
      <c r="G47" s="77"/>
      <c r="H47" s="77"/>
      <c r="I47" s="77"/>
      <c r="J47" s="77"/>
    </row>
    <row r="48" spans="3:10">
      <c r="C48" s="77"/>
      <c r="D48" s="77"/>
      <c r="E48" s="77"/>
      <c r="F48" s="77"/>
      <c r="G48" s="77"/>
      <c r="H48" s="77"/>
      <c r="I48" s="77"/>
      <c r="J48" s="77"/>
    </row>
    <row r="49" spans="3:10">
      <c r="C49" s="77"/>
      <c r="D49" s="77"/>
      <c r="E49" s="77"/>
      <c r="F49" s="77"/>
      <c r="G49" s="77"/>
      <c r="H49" s="77"/>
      <c r="I49" s="77"/>
      <c r="J49" s="77"/>
    </row>
    <row r="50" spans="3:10">
      <c r="C50" s="77"/>
      <c r="D50" s="77"/>
      <c r="E50" s="77"/>
      <c r="F50" s="77"/>
      <c r="G50" s="77"/>
      <c r="H50" s="77"/>
      <c r="I50" s="77"/>
      <c r="J50" s="77"/>
    </row>
    <row r="51" spans="3:10">
      <c r="C51" s="77"/>
      <c r="D51" s="77"/>
      <c r="E51" s="77"/>
      <c r="F51" s="77"/>
      <c r="G51" s="77"/>
      <c r="H51" s="77"/>
      <c r="I51" s="77"/>
      <c r="J51" s="77"/>
    </row>
    <row r="52" spans="3:10">
      <c r="C52" s="77"/>
      <c r="D52" s="77"/>
      <c r="E52" s="77"/>
      <c r="F52" s="77"/>
      <c r="G52" s="77"/>
      <c r="H52" s="77"/>
      <c r="I52" s="77"/>
      <c r="J52" s="77"/>
    </row>
    <row r="53" spans="3:10">
      <c r="C53" s="77"/>
      <c r="D53" s="77"/>
      <c r="E53" s="77"/>
      <c r="F53" s="77"/>
      <c r="G53" s="77"/>
      <c r="H53" s="77"/>
      <c r="I53" s="77"/>
      <c r="J53" s="77"/>
    </row>
    <row r="54" spans="3:10">
      <c r="C54" s="77"/>
      <c r="D54" s="77"/>
      <c r="E54" s="77"/>
      <c r="F54" s="77"/>
      <c r="G54" s="77"/>
      <c r="H54" s="77"/>
      <c r="I54" s="77"/>
      <c r="J54" s="77"/>
    </row>
    <row r="55" spans="3:10">
      <c r="C55" s="77"/>
      <c r="D55" s="77"/>
      <c r="E55" s="77"/>
      <c r="F55" s="77"/>
      <c r="G55" s="77"/>
      <c r="H55" s="77"/>
      <c r="I55" s="77"/>
      <c r="J55" s="77"/>
    </row>
    <row r="56" spans="3:10">
      <c r="C56" s="77"/>
      <c r="D56" s="77"/>
      <c r="E56" s="77"/>
      <c r="F56" s="77"/>
      <c r="G56" s="77"/>
      <c r="H56" s="77"/>
      <c r="I56" s="77"/>
      <c r="J56" s="77"/>
    </row>
    <row r="57" spans="3:10">
      <c r="C57" s="77"/>
      <c r="D57" s="77"/>
      <c r="E57" s="77"/>
      <c r="F57" s="77"/>
      <c r="G57" s="77"/>
      <c r="H57" s="77"/>
      <c r="I57" s="77"/>
      <c r="J57" s="77"/>
    </row>
    <row r="58" spans="3:10">
      <c r="C58" s="77"/>
      <c r="D58" s="77"/>
      <c r="E58" s="77"/>
      <c r="F58" s="77"/>
      <c r="G58" s="77"/>
      <c r="H58" s="77"/>
      <c r="I58" s="77"/>
      <c r="J58" s="77"/>
    </row>
    <row r="59" spans="3:10">
      <c r="C59" s="77"/>
      <c r="D59" s="77"/>
      <c r="E59" s="77"/>
      <c r="F59" s="77"/>
      <c r="G59" s="77"/>
      <c r="H59" s="77"/>
      <c r="I59" s="77"/>
      <c r="J59" s="77"/>
    </row>
    <row r="60" spans="3:10">
      <c r="C60" s="77"/>
      <c r="D60" s="77"/>
      <c r="E60" s="77"/>
      <c r="F60" s="77"/>
      <c r="G60" s="77"/>
      <c r="H60" s="77"/>
      <c r="I60" s="77"/>
      <c r="J60" s="77"/>
    </row>
    <row r="61" spans="3:10">
      <c r="C61" s="77"/>
      <c r="D61" s="77"/>
      <c r="E61" s="77"/>
      <c r="F61" s="77"/>
      <c r="G61" s="77"/>
      <c r="H61" s="77"/>
      <c r="I61" s="77"/>
      <c r="J61" s="77"/>
    </row>
    <row r="62" spans="3:10">
      <c r="C62" s="77"/>
      <c r="D62" s="77"/>
      <c r="E62" s="77"/>
      <c r="F62" s="77"/>
      <c r="G62" s="77"/>
      <c r="H62" s="77"/>
      <c r="I62" s="77"/>
      <c r="J62" s="77"/>
    </row>
    <row r="63" spans="3:10">
      <c r="C63" s="77"/>
      <c r="D63" s="77"/>
      <c r="E63" s="77"/>
      <c r="F63" s="77"/>
      <c r="G63" s="77"/>
      <c r="H63" s="77"/>
      <c r="I63" s="77"/>
      <c r="J63" s="77"/>
    </row>
    <row r="64" spans="3:10">
      <c r="C64" s="77"/>
      <c r="D64" s="77"/>
      <c r="E64" s="77"/>
      <c r="F64" s="77"/>
      <c r="G64" s="77"/>
      <c r="H64" s="77"/>
      <c r="I64" s="77"/>
      <c r="J64" s="77"/>
    </row>
    <row r="65" spans="3:10">
      <c r="C65" s="77"/>
      <c r="D65" s="77"/>
      <c r="E65" s="77"/>
      <c r="F65" s="77"/>
      <c r="G65" s="77"/>
      <c r="H65" s="77"/>
      <c r="I65" s="77"/>
      <c r="J65" s="77"/>
    </row>
    <row r="66" spans="3:10">
      <c r="C66" s="77"/>
      <c r="D66" s="77"/>
      <c r="E66" s="77"/>
      <c r="F66" s="77"/>
      <c r="G66" s="77"/>
      <c r="H66" s="77"/>
      <c r="I66" s="77"/>
      <c r="J66" s="77"/>
    </row>
    <row r="67" spans="3:10">
      <c r="C67" s="77"/>
      <c r="D67" s="77"/>
      <c r="E67" s="77"/>
      <c r="F67" s="77"/>
      <c r="G67" s="77"/>
      <c r="H67" s="77"/>
      <c r="I67" s="77"/>
      <c r="J67" s="77"/>
    </row>
    <row r="68" spans="3:10">
      <c r="C68" s="77"/>
      <c r="D68" s="77"/>
      <c r="E68" s="77"/>
      <c r="F68" s="77"/>
      <c r="G68" s="77"/>
      <c r="H68" s="77"/>
      <c r="I68" s="77"/>
      <c r="J68" s="77"/>
    </row>
    <row r="69" spans="3:10">
      <c r="C69" s="77"/>
      <c r="D69" s="77"/>
      <c r="E69" s="77"/>
      <c r="F69" s="77"/>
      <c r="G69" s="77"/>
      <c r="H69" s="77"/>
      <c r="I69" s="77"/>
      <c r="J69" s="77"/>
    </row>
    <row r="70" spans="3:10">
      <c r="C70" s="77"/>
      <c r="D70" s="77"/>
      <c r="E70" s="77"/>
      <c r="F70" s="77"/>
      <c r="G70" s="77"/>
      <c r="H70" s="77"/>
      <c r="I70" s="77"/>
      <c r="J70" s="77"/>
    </row>
    <row r="71" spans="3:10">
      <c r="C71" s="77"/>
      <c r="D71" s="77"/>
      <c r="E71" s="77"/>
      <c r="F71" s="77"/>
      <c r="G71" s="77"/>
      <c r="H71" s="77"/>
      <c r="I71" s="77"/>
      <c r="J71" s="77"/>
    </row>
    <row r="72" spans="3:10">
      <c r="C72" s="77"/>
      <c r="D72" s="77"/>
      <c r="E72" s="77"/>
      <c r="F72" s="77"/>
      <c r="G72" s="77"/>
      <c r="H72" s="77"/>
      <c r="I72" s="77"/>
      <c r="J72" s="77"/>
    </row>
    <row r="73" spans="3:10">
      <c r="C73" s="77"/>
      <c r="D73" s="77"/>
      <c r="E73" s="77"/>
      <c r="F73" s="77"/>
      <c r="G73" s="77"/>
      <c r="H73" s="77"/>
      <c r="I73" s="77"/>
      <c r="J73" s="77"/>
    </row>
    <row r="74" spans="3:10">
      <c r="C74" s="77"/>
      <c r="D74" s="77"/>
      <c r="E74" s="77"/>
      <c r="F74" s="77"/>
      <c r="G74" s="77"/>
      <c r="H74" s="77"/>
      <c r="I74" s="77"/>
      <c r="J74" s="77"/>
    </row>
    <row r="75" spans="3:10">
      <c r="C75" s="77"/>
      <c r="D75" s="77"/>
      <c r="E75" s="77"/>
      <c r="F75" s="77"/>
      <c r="G75" s="77"/>
      <c r="H75" s="77"/>
      <c r="I75" s="77"/>
      <c r="J75" s="77"/>
    </row>
    <row r="76" spans="3:10">
      <c r="C76" s="77"/>
      <c r="D76" s="77"/>
      <c r="E76" s="77"/>
      <c r="F76" s="77"/>
      <c r="G76" s="77"/>
      <c r="H76" s="77"/>
      <c r="I76" s="77"/>
      <c r="J76" s="77"/>
    </row>
    <row r="77" spans="3:10">
      <c r="C77" s="77"/>
      <c r="D77" s="77"/>
      <c r="E77" s="77"/>
      <c r="F77" s="77"/>
      <c r="G77" s="77"/>
      <c r="H77" s="77"/>
      <c r="I77" s="77"/>
      <c r="J77" s="77"/>
    </row>
    <row r="78" spans="3:10">
      <c r="C78" s="77"/>
      <c r="D78" s="77"/>
      <c r="E78" s="77"/>
      <c r="F78" s="77"/>
      <c r="G78" s="77"/>
      <c r="H78" s="77"/>
      <c r="I78" s="77"/>
      <c r="J78" s="77"/>
    </row>
    <row r="79" spans="3:10">
      <c r="C79" s="77"/>
      <c r="D79" s="77"/>
      <c r="E79" s="77"/>
      <c r="F79" s="77"/>
      <c r="G79" s="77"/>
      <c r="H79" s="77"/>
      <c r="I79" s="77"/>
      <c r="J79" s="77"/>
    </row>
    <row r="80" spans="3:10">
      <c r="C80" s="77"/>
      <c r="D80" s="77"/>
      <c r="E80" s="77"/>
      <c r="F80" s="77"/>
      <c r="G80" s="77"/>
      <c r="H80" s="77"/>
      <c r="I80" s="77"/>
      <c r="J80" s="7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0388888888888889"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16" workbookViewId="0">
      <selection activeCell="D34" sqref="D34:D36"/>
    </sheetView>
  </sheetViews>
  <sheetFormatPr defaultColWidth="9" defaultRowHeight="11.25" outlineLevelCol="7"/>
  <cols>
    <col min="1" max="1" width="14" style="5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4" t="s">
        <v>101</v>
      </c>
      <c r="B1" s="2"/>
      <c r="C1" s="2"/>
      <c r="D1" s="2"/>
      <c r="E1" s="2"/>
      <c r="F1" s="2"/>
      <c r="G1" s="2"/>
      <c r="H1" s="2"/>
    </row>
    <row r="2" ht="13.5" spans="1:8">
      <c r="A2" s="3"/>
      <c r="B2" s="123"/>
      <c r="C2" s="123"/>
      <c r="D2" s="123"/>
      <c r="E2" s="123"/>
      <c r="F2" s="123"/>
      <c r="G2" s="123"/>
      <c r="H2" s="78" t="s">
        <v>102</v>
      </c>
    </row>
    <row r="3" ht="14.25" spans="1:8">
      <c r="A3" s="37" t="s">
        <v>3</v>
      </c>
      <c r="B3" s="37"/>
      <c r="C3" s="123"/>
      <c r="D3" s="123"/>
      <c r="E3" s="124"/>
      <c r="F3" s="123"/>
      <c r="G3" s="123"/>
      <c r="H3" s="78" t="s">
        <v>4</v>
      </c>
    </row>
    <row r="4" ht="21.75" customHeight="1" spans="1:8">
      <c r="A4" s="125" t="s">
        <v>7</v>
      </c>
      <c r="B4" s="126" t="s">
        <v>32</v>
      </c>
      <c r="C4" s="127" t="s">
        <v>22</v>
      </c>
      <c r="D4" s="127" t="s">
        <v>103</v>
      </c>
      <c r="E4" s="127" t="s">
        <v>104</v>
      </c>
      <c r="F4" s="127" t="s">
        <v>105</v>
      </c>
      <c r="G4" s="127" t="s">
        <v>106</v>
      </c>
      <c r="H4" s="127" t="s">
        <v>107</v>
      </c>
    </row>
    <row r="5" ht="17.25" customHeight="1" spans="1:8">
      <c r="A5" s="127" t="s">
        <v>39</v>
      </c>
      <c r="B5" s="127" t="s">
        <v>40</v>
      </c>
      <c r="C5" s="128"/>
      <c r="D5" s="128"/>
      <c r="E5" s="128"/>
      <c r="F5" s="128"/>
      <c r="G5" s="128"/>
      <c r="H5" s="128"/>
    </row>
    <row r="6" ht="21" customHeight="1" spans="1:8">
      <c r="A6" s="128"/>
      <c r="B6" s="128" t="s">
        <v>32</v>
      </c>
      <c r="C6" s="128"/>
      <c r="D6" s="128"/>
      <c r="E6" s="128"/>
      <c r="F6" s="128"/>
      <c r="G6" s="128"/>
      <c r="H6" s="128"/>
    </row>
    <row r="7" ht="21" customHeight="1" spans="1:8">
      <c r="A7" s="129"/>
      <c r="B7" s="129" t="s">
        <v>32</v>
      </c>
      <c r="C7" s="129"/>
      <c r="D7" s="129"/>
      <c r="E7" s="129"/>
      <c r="F7" s="129"/>
      <c r="G7" s="129"/>
      <c r="H7" s="129"/>
    </row>
    <row r="8" ht="21" customHeight="1" spans="1:8">
      <c r="A8" s="130" t="s">
        <v>43</v>
      </c>
      <c r="B8" s="130"/>
      <c r="C8" s="131">
        <v>3532.526906</v>
      </c>
      <c r="D8" s="131">
        <v>2955.485887</v>
      </c>
      <c r="E8" s="131">
        <v>577.041019</v>
      </c>
      <c r="F8" s="131"/>
      <c r="G8" s="131"/>
      <c r="H8" s="131"/>
    </row>
    <row r="9" ht="23" customHeight="1" spans="1:8">
      <c r="A9" s="46" t="s">
        <v>44</v>
      </c>
      <c r="B9" s="46" t="s">
        <v>45</v>
      </c>
      <c r="C9" s="131">
        <v>561.07527</v>
      </c>
      <c r="D9" s="131">
        <v>561.07527</v>
      </c>
      <c r="E9" s="131"/>
      <c r="F9" s="131"/>
      <c r="G9" s="131"/>
      <c r="H9" s="131"/>
    </row>
    <row r="10" ht="23" customHeight="1" spans="1:8">
      <c r="A10" s="46" t="s">
        <v>46</v>
      </c>
      <c r="B10" s="46" t="s">
        <v>47</v>
      </c>
      <c r="C10" s="131">
        <v>559.32327</v>
      </c>
      <c r="D10" s="131">
        <v>559.32327</v>
      </c>
      <c r="E10" s="131"/>
      <c r="F10" s="131"/>
      <c r="G10" s="131"/>
      <c r="H10" s="131"/>
    </row>
    <row r="11" ht="23" customHeight="1" spans="1:8">
      <c r="A11" s="46" t="s">
        <v>48</v>
      </c>
      <c r="B11" s="46" t="s">
        <v>49</v>
      </c>
      <c r="C11" s="131">
        <v>140.494512</v>
      </c>
      <c r="D11" s="131">
        <v>140.494512</v>
      </c>
      <c r="E11" s="131"/>
      <c r="F11" s="131"/>
      <c r="G11" s="131"/>
      <c r="H11" s="131"/>
    </row>
    <row r="12" ht="23" customHeight="1" spans="1:8">
      <c r="A12" s="46" t="s">
        <v>50</v>
      </c>
      <c r="B12" s="46" t="s">
        <v>51</v>
      </c>
      <c r="C12" s="131">
        <v>301.788758</v>
      </c>
      <c r="D12" s="131">
        <v>301.788758</v>
      </c>
      <c r="E12" s="131"/>
      <c r="F12" s="131"/>
      <c r="G12" s="131"/>
      <c r="H12" s="131"/>
    </row>
    <row r="13" ht="23" customHeight="1" spans="1:8">
      <c r="A13" s="46" t="s">
        <v>52</v>
      </c>
      <c r="B13" s="46" t="s">
        <v>53</v>
      </c>
      <c r="C13" s="131">
        <v>117.04</v>
      </c>
      <c r="D13" s="131">
        <v>117.04</v>
      </c>
      <c r="E13" s="131"/>
      <c r="F13" s="131"/>
      <c r="G13" s="131"/>
      <c r="H13" s="131"/>
    </row>
    <row r="14" ht="23" customHeight="1" spans="1:8">
      <c r="A14" s="46" t="s">
        <v>54</v>
      </c>
      <c r="B14" s="46" t="s">
        <v>55</v>
      </c>
      <c r="C14" s="131">
        <v>1.752</v>
      </c>
      <c r="D14" s="131">
        <v>1.752</v>
      </c>
      <c r="E14" s="131"/>
      <c r="F14" s="131"/>
      <c r="G14" s="131"/>
      <c r="H14" s="131"/>
    </row>
    <row r="15" ht="23" customHeight="1" spans="1:8">
      <c r="A15" s="46" t="s">
        <v>56</v>
      </c>
      <c r="B15" s="46" t="s">
        <v>57</v>
      </c>
      <c r="C15" s="131">
        <v>1.752</v>
      </c>
      <c r="D15" s="131">
        <v>1.752</v>
      </c>
      <c r="E15" s="131"/>
      <c r="F15" s="131"/>
      <c r="G15" s="131"/>
      <c r="H15" s="131"/>
    </row>
    <row r="16" ht="23" customHeight="1" spans="1:8">
      <c r="A16" s="46" t="s">
        <v>58</v>
      </c>
      <c r="B16" s="46" t="s">
        <v>59</v>
      </c>
      <c r="C16" s="131">
        <v>2491.820005</v>
      </c>
      <c r="D16" s="131">
        <v>2331.188086</v>
      </c>
      <c r="E16" s="131">
        <v>160.631919</v>
      </c>
      <c r="F16" s="131"/>
      <c r="G16" s="131"/>
      <c r="H16" s="131"/>
    </row>
    <row r="17" ht="23" customHeight="1" spans="1:8">
      <c r="A17" s="46" t="s">
        <v>60</v>
      </c>
      <c r="B17" s="46" t="s">
        <v>61</v>
      </c>
      <c r="C17" s="131">
        <v>2009.085235</v>
      </c>
      <c r="D17" s="131">
        <v>1856.076516</v>
      </c>
      <c r="E17" s="131">
        <v>153.008719</v>
      </c>
      <c r="F17" s="131"/>
      <c r="G17" s="131"/>
      <c r="H17" s="131"/>
    </row>
    <row r="18" ht="23" customHeight="1" spans="1:8">
      <c r="A18" s="46" t="s">
        <v>62</v>
      </c>
      <c r="B18" s="46" t="s">
        <v>63</v>
      </c>
      <c r="C18" s="131">
        <v>1960.176135</v>
      </c>
      <c r="D18" s="131">
        <v>1856.076516</v>
      </c>
      <c r="E18" s="131">
        <v>104.099619</v>
      </c>
      <c r="F18" s="131"/>
      <c r="G18" s="131"/>
      <c r="H18" s="131"/>
    </row>
    <row r="19" ht="23" customHeight="1" spans="1:8">
      <c r="A19" s="46" t="s">
        <v>64</v>
      </c>
      <c r="B19" s="46" t="s">
        <v>65</v>
      </c>
      <c r="C19" s="131">
        <v>48.9091</v>
      </c>
      <c r="D19" s="131"/>
      <c r="E19" s="131">
        <v>48.9091</v>
      </c>
      <c r="F19" s="131"/>
      <c r="G19" s="131"/>
      <c r="H19" s="131"/>
    </row>
    <row r="20" ht="23" customHeight="1" spans="1:8">
      <c r="A20" s="46" t="s">
        <v>66</v>
      </c>
      <c r="B20" s="46" t="s">
        <v>67</v>
      </c>
      <c r="C20" s="131">
        <v>364.2545</v>
      </c>
      <c r="D20" s="131">
        <v>364.2545</v>
      </c>
      <c r="E20" s="131"/>
      <c r="F20" s="131"/>
      <c r="G20" s="131"/>
      <c r="H20" s="131"/>
    </row>
    <row r="21" ht="23" customHeight="1" spans="1:8">
      <c r="A21" s="46" t="s">
        <v>68</v>
      </c>
      <c r="B21" s="46" t="s">
        <v>69</v>
      </c>
      <c r="C21" s="131">
        <v>353</v>
      </c>
      <c r="D21" s="131">
        <v>353</v>
      </c>
      <c r="E21" s="131"/>
      <c r="F21" s="131"/>
      <c r="G21" s="131"/>
      <c r="H21" s="131"/>
    </row>
    <row r="22" ht="23" customHeight="1" spans="1:8">
      <c r="A22" s="46" t="s">
        <v>70</v>
      </c>
      <c r="B22" s="46" t="s">
        <v>71</v>
      </c>
      <c r="C22" s="131">
        <v>2.59</v>
      </c>
      <c r="D22" s="131">
        <v>2.59</v>
      </c>
      <c r="E22" s="131"/>
      <c r="F22" s="131"/>
      <c r="G22" s="131"/>
      <c r="H22" s="131"/>
    </row>
    <row r="23" ht="23" customHeight="1" spans="1:8">
      <c r="A23" s="46" t="s">
        <v>72</v>
      </c>
      <c r="B23" s="46" t="s">
        <v>73</v>
      </c>
      <c r="C23" s="131">
        <v>8.6645</v>
      </c>
      <c r="D23" s="131">
        <v>8.6645</v>
      </c>
      <c r="E23" s="131"/>
      <c r="F23" s="131"/>
      <c r="G23" s="131"/>
      <c r="H23" s="131"/>
    </row>
    <row r="24" ht="23" customHeight="1" spans="1:8">
      <c r="A24" s="46" t="s">
        <v>74</v>
      </c>
      <c r="B24" s="46" t="s">
        <v>75</v>
      </c>
      <c r="C24" s="131">
        <v>7.6232</v>
      </c>
      <c r="D24" s="131"/>
      <c r="E24" s="131">
        <v>7.6232</v>
      </c>
      <c r="F24" s="131"/>
      <c r="G24" s="131"/>
      <c r="H24" s="131"/>
    </row>
    <row r="25" ht="23" customHeight="1" spans="1:8">
      <c r="A25" s="46" t="s">
        <v>76</v>
      </c>
      <c r="B25" s="46" t="s">
        <v>77</v>
      </c>
      <c r="C25" s="131">
        <v>7.6232</v>
      </c>
      <c r="D25" s="131"/>
      <c r="E25" s="131">
        <v>7.6232</v>
      </c>
      <c r="F25" s="131"/>
      <c r="G25" s="131"/>
      <c r="H25" s="131"/>
    </row>
    <row r="26" ht="23" customHeight="1" spans="1:8">
      <c r="A26" s="46" t="s">
        <v>78</v>
      </c>
      <c r="B26" s="46" t="s">
        <v>79</v>
      </c>
      <c r="C26" s="131">
        <v>107.65707</v>
      </c>
      <c r="D26" s="131">
        <v>107.65707</v>
      </c>
      <c r="E26" s="131"/>
      <c r="F26" s="131"/>
      <c r="G26" s="131"/>
      <c r="H26" s="131"/>
    </row>
    <row r="27" ht="23" customHeight="1" spans="1:8">
      <c r="A27" s="46" t="s">
        <v>80</v>
      </c>
      <c r="B27" s="46" t="s">
        <v>81</v>
      </c>
      <c r="C27" s="131">
        <v>87.80907</v>
      </c>
      <c r="D27" s="131">
        <v>87.80907</v>
      </c>
      <c r="E27" s="131"/>
      <c r="F27" s="131"/>
      <c r="G27" s="131"/>
      <c r="H27" s="131"/>
    </row>
    <row r="28" ht="23" customHeight="1" spans="1:8">
      <c r="A28" s="46" t="s">
        <v>82</v>
      </c>
      <c r="B28" s="46" t="s">
        <v>83</v>
      </c>
      <c r="C28" s="131">
        <v>19.848</v>
      </c>
      <c r="D28" s="131">
        <v>19.848</v>
      </c>
      <c r="E28" s="131"/>
      <c r="F28" s="131"/>
      <c r="G28" s="131"/>
      <c r="H28" s="131"/>
    </row>
    <row r="29" ht="23" customHeight="1" spans="1:8">
      <c r="A29" s="46" t="s">
        <v>84</v>
      </c>
      <c r="B29" s="46" t="s">
        <v>85</v>
      </c>
      <c r="C29" s="131">
        <v>3.2</v>
      </c>
      <c r="D29" s="131">
        <v>3.2</v>
      </c>
      <c r="E29" s="131"/>
      <c r="F29" s="131"/>
      <c r="G29" s="131"/>
      <c r="H29" s="131"/>
    </row>
    <row r="30" ht="23" customHeight="1" spans="1:8">
      <c r="A30" s="46" t="s">
        <v>86</v>
      </c>
      <c r="B30" s="46" t="s">
        <v>87</v>
      </c>
      <c r="C30" s="131">
        <v>3.2</v>
      </c>
      <c r="D30" s="131">
        <v>3.2</v>
      </c>
      <c r="E30" s="131"/>
      <c r="F30" s="131"/>
      <c r="G30" s="131"/>
      <c r="H30" s="131"/>
    </row>
    <row r="31" ht="23" customHeight="1" spans="1:8">
      <c r="A31" s="46" t="s">
        <v>88</v>
      </c>
      <c r="B31" s="46" t="s">
        <v>89</v>
      </c>
      <c r="C31" s="131">
        <v>63.222531</v>
      </c>
      <c r="D31" s="131">
        <v>63.222531</v>
      </c>
      <c r="E31" s="131"/>
      <c r="F31" s="131"/>
      <c r="G31" s="131"/>
      <c r="H31" s="131"/>
    </row>
    <row r="32" ht="23" customHeight="1" spans="1:8">
      <c r="A32" s="46" t="s">
        <v>90</v>
      </c>
      <c r="B32" s="46" t="s">
        <v>91</v>
      </c>
      <c r="C32" s="131">
        <v>63.222531</v>
      </c>
      <c r="D32" s="131">
        <v>63.222531</v>
      </c>
      <c r="E32" s="131"/>
      <c r="F32" s="131"/>
      <c r="G32" s="131"/>
      <c r="H32" s="131"/>
    </row>
    <row r="33" ht="23" customHeight="1" spans="1:8">
      <c r="A33" s="46" t="s">
        <v>92</v>
      </c>
      <c r="B33" s="46" t="s">
        <v>93</v>
      </c>
      <c r="C33" s="131">
        <v>63.222531</v>
      </c>
      <c r="D33" s="131">
        <v>63.222531</v>
      </c>
      <c r="E33" s="131"/>
      <c r="F33" s="131"/>
      <c r="G33" s="131"/>
      <c r="H33" s="131"/>
    </row>
    <row r="34" ht="23" customHeight="1" spans="1:8">
      <c r="A34" s="46" t="s">
        <v>94</v>
      </c>
      <c r="B34" s="46" t="s">
        <v>95</v>
      </c>
      <c r="C34" s="131">
        <v>416.4091</v>
      </c>
      <c r="D34" s="131"/>
      <c r="E34" s="131">
        <v>416.4091</v>
      </c>
      <c r="F34" s="131"/>
      <c r="G34" s="131"/>
      <c r="H34" s="131"/>
    </row>
    <row r="35" ht="23" customHeight="1" spans="1:8">
      <c r="A35" s="46" t="s">
        <v>96</v>
      </c>
      <c r="B35" s="46" t="s">
        <v>97</v>
      </c>
      <c r="C35" s="131">
        <v>416.4091</v>
      </c>
      <c r="D35" s="131"/>
      <c r="E35" s="131">
        <v>416.4091</v>
      </c>
      <c r="F35" s="131"/>
      <c r="G35" s="131"/>
      <c r="H35" s="131"/>
    </row>
    <row r="36" ht="23" customHeight="1" spans="1:8">
      <c r="A36" s="46" t="s">
        <v>98</v>
      </c>
      <c r="B36" s="46" t="s">
        <v>99</v>
      </c>
      <c r="C36" s="131">
        <v>416.4091</v>
      </c>
      <c r="D36" s="131"/>
      <c r="E36" s="131">
        <v>416.4091</v>
      </c>
      <c r="F36" s="131"/>
      <c r="G36" s="131"/>
      <c r="H36" s="131"/>
    </row>
    <row r="37" ht="21" customHeight="1" spans="1:8">
      <c r="A37" s="47" t="s">
        <v>108</v>
      </c>
      <c r="B37" s="50"/>
      <c r="C37" s="50"/>
      <c r="D37" s="50"/>
      <c r="E37" s="50"/>
      <c r="F37" s="50"/>
      <c r="G37" s="50"/>
      <c r="H37" s="50"/>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B14" sqref="B14"/>
    </sheetView>
  </sheetViews>
  <sheetFormatPr defaultColWidth="9" defaultRowHeight="13.5" outlineLevelCol="6"/>
  <cols>
    <col min="1" max="1" width="41.6666666666667" style="1" customWidth="1"/>
    <col min="2" max="2" width="16" style="49" customWidth="1"/>
    <col min="3" max="3" width="41.6666666666667" style="1" customWidth="1"/>
    <col min="4" max="6" width="16.5" style="49" customWidth="1"/>
    <col min="7"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4" t="s">
        <v>109</v>
      </c>
      <c r="B1" s="99"/>
      <c r="C1" s="2"/>
      <c r="D1" s="99"/>
      <c r="E1" s="99"/>
      <c r="F1" s="99"/>
    </row>
    <row r="2" ht="14.25" customHeight="1" spans="1:7">
      <c r="A2" s="3"/>
      <c r="G2" s="78" t="s">
        <v>110</v>
      </c>
    </row>
    <row r="3" ht="14.25" customHeight="1" spans="1:7">
      <c r="A3" s="37" t="s">
        <v>3</v>
      </c>
      <c r="B3" s="100"/>
      <c r="D3" s="101"/>
      <c r="G3" s="78" t="s">
        <v>4</v>
      </c>
    </row>
    <row r="4" ht="18.75" customHeight="1" spans="1:7">
      <c r="A4" s="102" t="s">
        <v>111</v>
      </c>
      <c r="B4" s="103"/>
      <c r="C4" s="104" t="s">
        <v>112</v>
      </c>
      <c r="D4" s="103"/>
      <c r="E4" s="103" t="s">
        <v>32</v>
      </c>
      <c r="F4" s="103" t="s">
        <v>32</v>
      </c>
      <c r="G4" s="104" t="s">
        <v>32</v>
      </c>
    </row>
    <row r="5" ht="42.95" customHeight="1" spans="1:7">
      <c r="A5" s="105" t="s">
        <v>113</v>
      </c>
      <c r="B5" s="106" t="s">
        <v>8</v>
      </c>
      <c r="C5" s="107" t="s">
        <v>114</v>
      </c>
      <c r="D5" s="108" t="s">
        <v>8</v>
      </c>
      <c r="E5" s="108"/>
      <c r="F5" s="108" t="s">
        <v>32</v>
      </c>
      <c r="G5" s="109" t="s">
        <v>32</v>
      </c>
    </row>
    <row r="6" ht="42.95" customHeight="1" spans="1:7">
      <c r="A6" s="105"/>
      <c r="B6" s="110" t="s">
        <v>32</v>
      </c>
      <c r="C6" s="111" t="s">
        <v>32</v>
      </c>
      <c r="D6" s="112" t="s">
        <v>41</v>
      </c>
      <c r="E6" s="110" t="s">
        <v>115</v>
      </c>
      <c r="F6" s="110" t="s">
        <v>116</v>
      </c>
      <c r="G6" s="111" t="s">
        <v>117</v>
      </c>
    </row>
    <row r="7" ht="22" customHeight="1" spans="1:7">
      <c r="A7" s="113" t="s">
        <v>118</v>
      </c>
      <c r="B7" s="114">
        <v>2097.421871</v>
      </c>
      <c r="C7" s="115" t="s">
        <v>10</v>
      </c>
      <c r="D7" s="114">
        <v>561.07527</v>
      </c>
      <c r="E7" s="114">
        <v>561.07527</v>
      </c>
      <c r="F7" s="64" t="s">
        <v>32</v>
      </c>
      <c r="G7" s="116" t="s">
        <v>32</v>
      </c>
    </row>
    <row r="8" ht="22" customHeight="1" spans="1:7">
      <c r="A8" s="113" t="s">
        <v>119</v>
      </c>
      <c r="B8" s="114">
        <v>75</v>
      </c>
      <c r="C8" s="115" t="s">
        <v>12</v>
      </c>
      <c r="D8" s="114">
        <v>1555.706889</v>
      </c>
      <c r="E8" s="114">
        <v>1555.706889</v>
      </c>
      <c r="F8" s="64" t="s">
        <v>32</v>
      </c>
      <c r="G8" s="116" t="s">
        <v>32</v>
      </c>
    </row>
    <row r="9" ht="22" customHeight="1" spans="1:7">
      <c r="A9" s="113" t="s">
        <v>120</v>
      </c>
      <c r="B9" s="114"/>
      <c r="C9" s="115" t="s">
        <v>14</v>
      </c>
      <c r="D9" s="114">
        <v>63.222531</v>
      </c>
      <c r="E9" s="114">
        <v>63.222531</v>
      </c>
      <c r="F9" s="64" t="s">
        <v>32</v>
      </c>
      <c r="G9" s="116" t="s">
        <v>32</v>
      </c>
    </row>
    <row r="10" ht="22" customHeight="1" spans="1:7">
      <c r="A10" s="113" t="s">
        <v>32</v>
      </c>
      <c r="B10" s="114" t="s">
        <v>32</v>
      </c>
      <c r="C10" s="115" t="s">
        <v>16</v>
      </c>
      <c r="D10" s="114">
        <v>416.4091</v>
      </c>
      <c r="E10" s="114"/>
      <c r="F10" s="64">
        <v>416.4091</v>
      </c>
      <c r="G10" s="116" t="s">
        <v>32</v>
      </c>
    </row>
    <row r="11" ht="22" customHeight="1" spans="1:7">
      <c r="A11" s="113" t="s">
        <v>32</v>
      </c>
      <c r="B11" s="64" t="s">
        <v>32</v>
      </c>
      <c r="C11" s="12"/>
      <c r="D11" s="64"/>
      <c r="E11" s="64" t="s">
        <v>32</v>
      </c>
      <c r="F11" s="64" t="s">
        <v>32</v>
      </c>
      <c r="G11" s="116" t="s">
        <v>32</v>
      </c>
    </row>
    <row r="12" ht="22" customHeight="1" spans="1:7">
      <c r="A12" s="117" t="s">
        <v>21</v>
      </c>
      <c r="B12" s="64">
        <v>2172.421871</v>
      </c>
      <c r="C12" s="118"/>
      <c r="D12" s="64" t="s">
        <v>32</v>
      </c>
      <c r="E12" s="64" t="s">
        <v>32</v>
      </c>
      <c r="F12" s="64" t="s">
        <v>32</v>
      </c>
      <c r="G12" s="116" t="s">
        <v>32</v>
      </c>
    </row>
    <row r="13" ht="22" customHeight="1" spans="1:7">
      <c r="A13" s="113" t="s">
        <v>121</v>
      </c>
      <c r="B13" s="64">
        <v>538.910325</v>
      </c>
      <c r="C13" s="118"/>
      <c r="D13" s="64" t="s">
        <v>32</v>
      </c>
      <c r="E13" s="64" t="s">
        <v>32</v>
      </c>
      <c r="F13" s="64" t="s">
        <v>32</v>
      </c>
      <c r="G13" s="116" t="s">
        <v>32</v>
      </c>
    </row>
    <row r="14" ht="22" customHeight="1" spans="1:7">
      <c r="A14" s="113" t="s">
        <v>118</v>
      </c>
      <c r="B14" s="64">
        <v>138.910325</v>
      </c>
      <c r="C14" s="119" t="s">
        <v>22</v>
      </c>
      <c r="D14" s="64">
        <v>2596.41379</v>
      </c>
      <c r="E14" s="64">
        <v>2180.00469</v>
      </c>
      <c r="F14" s="64">
        <v>416.4091</v>
      </c>
      <c r="G14" s="116" t="s">
        <v>32</v>
      </c>
    </row>
    <row r="15" ht="22" customHeight="1" spans="1:7">
      <c r="A15" s="113" t="s">
        <v>119</v>
      </c>
      <c r="B15" s="64">
        <v>400</v>
      </c>
      <c r="C15" s="118" t="s">
        <v>122</v>
      </c>
      <c r="D15" s="64">
        <v>114.918406</v>
      </c>
      <c r="E15" s="64">
        <v>56.327506</v>
      </c>
      <c r="F15" s="64">
        <v>58.5909</v>
      </c>
      <c r="G15" s="116" t="s">
        <v>32</v>
      </c>
    </row>
    <row r="16" ht="22" customHeight="1" spans="1:7">
      <c r="A16" s="113" t="s">
        <v>120</v>
      </c>
      <c r="B16" s="64" t="s">
        <v>32</v>
      </c>
      <c r="C16" s="120" t="s">
        <v>32</v>
      </c>
      <c r="D16" s="64" t="s">
        <v>32</v>
      </c>
      <c r="E16" s="64" t="s">
        <v>32</v>
      </c>
      <c r="F16" s="64" t="s">
        <v>32</v>
      </c>
      <c r="G16" s="116" t="s">
        <v>32</v>
      </c>
    </row>
    <row r="17" ht="22" customHeight="1" spans="1:7">
      <c r="A17" s="117" t="s">
        <v>27</v>
      </c>
      <c r="B17" s="64">
        <v>2711.332196</v>
      </c>
      <c r="C17" s="119" t="s">
        <v>27</v>
      </c>
      <c r="D17" s="64">
        <v>2711.332196</v>
      </c>
      <c r="E17" s="64">
        <v>2236.332196</v>
      </c>
      <c r="F17" s="64">
        <v>475</v>
      </c>
      <c r="G17" s="116" t="s">
        <v>32</v>
      </c>
    </row>
    <row r="18" spans="1:7">
      <c r="A18" s="121" t="s">
        <v>123</v>
      </c>
      <c r="B18" s="122"/>
      <c r="C18" s="122"/>
      <c r="D18" s="122"/>
      <c r="E18" s="122"/>
      <c r="F18" s="122"/>
      <c r="G18" s="122"/>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0"/>
  <sheetViews>
    <sheetView topLeftCell="A19" workbookViewId="0">
      <selection activeCell="I23" sqref="I23"/>
    </sheetView>
  </sheetViews>
  <sheetFormatPr defaultColWidth="7.83333333333333" defaultRowHeight="15" outlineLevelCol="4"/>
  <cols>
    <col min="1" max="1" width="19" style="83" customWidth="1"/>
    <col min="2" max="2" width="31.8333333333333" style="84" customWidth="1"/>
    <col min="3" max="5" width="25.6666666666667" style="85" customWidth="1"/>
    <col min="6" max="248" width="10.3333333333333" style="85" customWidth="1"/>
    <col min="249" max="16384" width="7.83333333333333" style="85"/>
  </cols>
  <sheetData>
    <row r="1" ht="30" customHeight="1" spans="1:5">
      <c r="A1" s="154" t="s">
        <v>124</v>
      </c>
      <c r="B1" s="2"/>
      <c r="C1" s="2"/>
      <c r="D1" s="2"/>
      <c r="E1" s="2"/>
    </row>
    <row r="2" s="1" customFormat="1" ht="12.75" customHeight="1" spans="1:5">
      <c r="A2" s="3"/>
      <c r="E2" s="78" t="s">
        <v>125</v>
      </c>
    </row>
    <row r="3" s="1" customFormat="1" ht="12.75" customHeight="1" spans="1:5">
      <c r="A3" s="86" t="s">
        <v>3</v>
      </c>
      <c r="B3" s="86"/>
      <c r="E3" s="78" t="s">
        <v>4</v>
      </c>
    </row>
    <row r="4" ht="30" customHeight="1" spans="1:5">
      <c r="A4" s="41" t="s">
        <v>39</v>
      </c>
      <c r="B4" s="41" t="s">
        <v>40</v>
      </c>
      <c r="C4" s="159" t="s">
        <v>8</v>
      </c>
      <c r="D4" s="87"/>
      <c r="E4" s="87"/>
    </row>
    <row r="5" ht="30" customHeight="1" spans="1:5">
      <c r="A5" s="41"/>
      <c r="B5" s="41"/>
      <c r="C5" s="88" t="s">
        <v>43</v>
      </c>
      <c r="D5" s="88" t="s">
        <v>103</v>
      </c>
      <c r="E5" s="88" t="s">
        <v>104</v>
      </c>
    </row>
    <row r="6" s="82" customFormat="1" ht="21" customHeight="1" spans="1:5">
      <c r="A6" s="89" t="s">
        <v>126</v>
      </c>
      <c r="B6" s="89"/>
      <c r="C6" s="90">
        <v>2180.00469</v>
      </c>
      <c r="D6" s="90">
        <v>2019.372771</v>
      </c>
      <c r="E6" s="90">
        <v>160.631919</v>
      </c>
    </row>
    <row r="7" s="82" customFormat="1" ht="27" customHeight="1" spans="1:5">
      <c r="A7" s="46" t="s">
        <v>44</v>
      </c>
      <c r="B7" s="46" t="s">
        <v>45</v>
      </c>
      <c r="C7" s="90">
        <v>561.07527</v>
      </c>
      <c r="D7" s="90">
        <v>561.07527</v>
      </c>
      <c r="E7" s="90"/>
    </row>
    <row r="8" s="82" customFormat="1" ht="27" customHeight="1" spans="1:5">
      <c r="A8" s="46" t="s">
        <v>46</v>
      </c>
      <c r="B8" s="46" t="s">
        <v>47</v>
      </c>
      <c r="C8" s="90">
        <v>559.32327</v>
      </c>
      <c r="D8" s="90">
        <v>559.32327</v>
      </c>
      <c r="E8" s="90"/>
    </row>
    <row r="9" s="82" customFormat="1" ht="27" customHeight="1" spans="1:5">
      <c r="A9" s="46" t="s">
        <v>48</v>
      </c>
      <c r="B9" s="46" t="s">
        <v>49</v>
      </c>
      <c r="C9" s="90">
        <v>140.494512</v>
      </c>
      <c r="D9" s="90">
        <v>140.494512</v>
      </c>
      <c r="E9" s="90"/>
    </row>
    <row r="10" s="82" customFormat="1" ht="27" customHeight="1" spans="1:5">
      <c r="A10" s="46" t="s">
        <v>50</v>
      </c>
      <c r="B10" s="46" t="s">
        <v>51</v>
      </c>
      <c r="C10" s="90">
        <v>301.788758</v>
      </c>
      <c r="D10" s="90">
        <v>301.788758</v>
      </c>
      <c r="E10" s="90"/>
    </row>
    <row r="11" s="82" customFormat="1" ht="27" customHeight="1" spans="1:5">
      <c r="A11" s="46" t="s">
        <v>52</v>
      </c>
      <c r="B11" s="46" t="s">
        <v>53</v>
      </c>
      <c r="C11" s="90">
        <v>117.04</v>
      </c>
      <c r="D11" s="90">
        <v>117.04</v>
      </c>
      <c r="E11" s="90"/>
    </row>
    <row r="12" s="82" customFormat="1" ht="27" customHeight="1" spans="1:5">
      <c r="A12" s="46" t="s">
        <v>54</v>
      </c>
      <c r="B12" s="46" t="s">
        <v>55</v>
      </c>
      <c r="C12" s="90">
        <v>1.752</v>
      </c>
      <c r="D12" s="90">
        <v>1.752</v>
      </c>
      <c r="E12" s="90"/>
    </row>
    <row r="13" s="82" customFormat="1" ht="27" customHeight="1" spans="1:5">
      <c r="A13" s="46" t="s">
        <v>56</v>
      </c>
      <c r="B13" s="46" t="s">
        <v>57</v>
      </c>
      <c r="C13" s="90">
        <v>1.752</v>
      </c>
      <c r="D13" s="90">
        <v>1.752</v>
      </c>
      <c r="E13" s="90"/>
    </row>
    <row r="14" s="82" customFormat="1" ht="27" customHeight="1" spans="1:5">
      <c r="A14" s="46" t="s">
        <v>58</v>
      </c>
      <c r="B14" s="46" t="s">
        <v>59</v>
      </c>
      <c r="C14" s="90">
        <v>1555.706889</v>
      </c>
      <c r="D14" s="90">
        <v>1395.07497</v>
      </c>
      <c r="E14" s="90">
        <v>160.631919</v>
      </c>
    </row>
    <row r="15" s="82" customFormat="1" ht="27" customHeight="1" spans="1:5">
      <c r="A15" s="46" t="s">
        <v>60</v>
      </c>
      <c r="B15" s="46" t="s">
        <v>61</v>
      </c>
      <c r="C15" s="90">
        <v>1072.972119</v>
      </c>
      <c r="D15" s="90">
        <v>919.9634</v>
      </c>
      <c r="E15" s="90">
        <v>153.008719</v>
      </c>
    </row>
    <row r="16" s="82" customFormat="1" ht="27" customHeight="1" spans="1:5">
      <c r="A16" s="46" t="s">
        <v>62</v>
      </c>
      <c r="B16" s="46" t="s">
        <v>63</v>
      </c>
      <c r="C16" s="90">
        <v>1024.063019</v>
      </c>
      <c r="D16" s="90">
        <v>919.9634</v>
      </c>
      <c r="E16" s="90">
        <v>104.099619</v>
      </c>
    </row>
    <row r="17" s="82" customFormat="1" ht="27" customHeight="1" spans="1:5">
      <c r="A17" s="46" t="s">
        <v>64</v>
      </c>
      <c r="B17" s="46" t="s">
        <v>65</v>
      </c>
      <c r="C17" s="90">
        <v>48.9091</v>
      </c>
      <c r="D17" s="90"/>
      <c r="E17" s="90">
        <v>48.9091</v>
      </c>
    </row>
    <row r="18" s="82" customFormat="1" ht="27" customHeight="1" spans="1:5">
      <c r="A18" s="46" t="s">
        <v>66</v>
      </c>
      <c r="B18" s="46" t="s">
        <v>67</v>
      </c>
      <c r="C18" s="90">
        <v>364.2545</v>
      </c>
      <c r="D18" s="90">
        <v>364.2545</v>
      </c>
      <c r="E18" s="90"/>
    </row>
    <row r="19" s="82" customFormat="1" ht="27" customHeight="1" spans="1:5">
      <c r="A19" s="46" t="s">
        <v>68</v>
      </c>
      <c r="B19" s="46" t="s">
        <v>69</v>
      </c>
      <c r="C19" s="90">
        <v>353</v>
      </c>
      <c r="D19" s="90">
        <v>353</v>
      </c>
      <c r="E19" s="90"/>
    </row>
    <row r="20" s="82" customFormat="1" ht="27" customHeight="1" spans="1:5">
      <c r="A20" s="46" t="s">
        <v>70</v>
      </c>
      <c r="B20" s="46" t="s">
        <v>71</v>
      </c>
      <c r="C20" s="90">
        <v>2.59</v>
      </c>
      <c r="D20" s="90">
        <v>2.59</v>
      </c>
      <c r="E20" s="90"/>
    </row>
    <row r="21" s="82" customFormat="1" ht="27" customHeight="1" spans="1:5">
      <c r="A21" s="46" t="s">
        <v>72</v>
      </c>
      <c r="B21" s="46" t="s">
        <v>73</v>
      </c>
      <c r="C21" s="90">
        <v>8.6645</v>
      </c>
      <c r="D21" s="90">
        <v>8.6645</v>
      </c>
      <c r="E21" s="90"/>
    </row>
    <row r="22" s="82" customFormat="1" ht="27" customHeight="1" spans="1:5">
      <c r="A22" s="46" t="s">
        <v>74</v>
      </c>
      <c r="B22" s="46" t="s">
        <v>75</v>
      </c>
      <c r="C22" s="90">
        <v>7.6232</v>
      </c>
      <c r="D22" s="90"/>
      <c r="E22" s="90">
        <v>7.6232</v>
      </c>
    </row>
    <row r="23" s="82" customFormat="1" ht="27" customHeight="1" spans="1:5">
      <c r="A23" s="46" t="s">
        <v>76</v>
      </c>
      <c r="B23" s="46" t="s">
        <v>77</v>
      </c>
      <c r="C23" s="90">
        <v>7.6232</v>
      </c>
      <c r="D23" s="90"/>
      <c r="E23" s="90">
        <v>7.6232</v>
      </c>
    </row>
    <row r="24" s="82" customFormat="1" ht="27" customHeight="1" spans="1:5">
      <c r="A24" s="46" t="s">
        <v>78</v>
      </c>
      <c r="B24" s="46" t="s">
        <v>79</v>
      </c>
      <c r="C24" s="90">
        <v>107.65707</v>
      </c>
      <c r="D24" s="90">
        <v>107.65707</v>
      </c>
      <c r="E24" s="90"/>
    </row>
    <row r="25" s="82" customFormat="1" ht="27" customHeight="1" spans="1:5">
      <c r="A25" s="46" t="s">
        <v>80</v>
      </c>
      <c r="B25" s="46" t="s">
        <v>81</v>
      </c>
      <c r="C25" s="90">
        <v>87.80907</v>
      </c>
      <c r="D25" s="90">
        <v>87.80907</v>
      </c>
      <c r="E25" s="90"/>
    </row>
    <row r="26" s="82" customFormat="1" ht="27" customHeight="1" spans="1:5">
      <c r="A26" s="46" t="s">
        <v>82</v>
      </c>
      <c r="B26" s="46" t="s">
        <v>83</v>
      </c>
      <c r="C26" s="90">
        <v>19.848</v>
      </c>
      <c r="D26" s="90">
        <v>19.848</v>
      </c>
      <c r="E26" s="90"/>
    </row>
    <row r="27" s="82" customFormat="1" ht="27" customHeight="1" spans="1:5">
      <c r="A27" s="46" t="s">
        <v>84</v>
      </c>
      <c r="B27" s="46" t="s">
        <v>85</v>
      </c>
      <c r="C27" s="90">
        <v>3.2</v>
      </c>
      <c r="D27" s="90">
        <v>3.2</v>
      </c>
      <c r="E27" s="90"/>
    </row>
    <row r="28" s="82" customFormat="1" ht="27" customHeight="1" spans="1:5">
      <c r="A28" s="46" t="s">
        <v>86</v>
      </c>
      <c r="B28" s="46" t="s">
        <v>87</v>
      </c>
      <c r="C28" s="90">
        <v>3.2</v>
      </c>
      <c r="D28" s="90">
        <v>3.2</v>
      </c>
      <c r="E28" s="90"/>
    </row>
    <row r="29" s="82" customFormat="1" ht="27" customHeight="1" spans="1:5">
      <c r="A29" s="46" t="s">
        <v>88</v>
      </c>
      <c r="B29" s="46" t="s">
        <v>89</v>
      </c>
      <c r="C29" s="90">
        <v>63.222531</v>
      </c>
      <c r="D29" s="90">
        <v>63.222531</v>
      </c>
      <c r="E29" s="90"/>
    </row>
    <row r="30" s="82" customFormat="1" ht="27" customHeight="1" spans="1:5">
      <c r="A30" s="46" t="s">
        <v>90</v>
      </c>
      <c r="B30" s="46" t="s">
        <v>91</v>
      </c>
      <c r="C30" s="90">
        <v>63.222531</v>
      </c>
      <c r="D30" s="90">
        <v>63.222531</v>
      </c>
      <c r="E30" s="90"/>
    </row>
    <row r="31" s="82" customFormat="1" ht="27" customHeight="1" spans="1:5">
      <c r="A31" s="46" t="s">
        <v>92</v>
      </c>
      <c r="B31" s="46" t="s">
        <v>93</v>
      </c>
      <c r="C31" s="90">
        <v>63.222531</v>
      </c>
      <c r="D31" s="90">
        <v>63.222531</v>
      </c>
      <c r="E31" s="90"/>
    </row>
    <row r="32" ht="21" customHeight="1" spans="1:5">
      <c r="A32" s="91" t="s">
        <v>127</v>
      </c>
      <c r="B32" s="91"/>
      <c r="C32" s="91"/>
      <c r="D32" s="91"/>
      <c r="E32" s="91"/>
    </row>
    <row r="33" ht="21" customHeight="1" spans="1:5">
      <c r="A33" s="82" t="s">
        <v>128</v>
      </c>
      <c r="B33" s="92"/>
      <c r="C33" s="93"/>
      <c r="D33" s="93"/>
      <c r="E33" s="93"/>
    </row>
    <row r="34" ht="21" customHeight="1" spans="1:5">
      <c r="A34" s="94"/>
      <c r="B34" s="92"/>
      <c r="C34" s="93"/>
      <c r="D34" s="93"/>
      <c r="E34" s="93"/>
    </row>
    <row r="35" ht="21" customHeight="1" spans="1:5">
      <c r="A35" s="94"/>
      <c r="B35" s="92"/>
      <c r="C35" s="93"/>
      <c r="D35" s="93"/>
      <c r="E35" s="93"/>
    </row>
    <row r="36" ht="21" customHeight="1" spans="1:5">
      <c r="A36" s="94"/>
      <c r="B36" s="92"/>
      <c r="C36" s="93"/>
      <c r="D36" s="93"/>
      <c r="E36" s="93"/>
    </row>
    <row r="37" ht="21" customHeight="1" spans="1:5">
      <c r="A37" s="94"/>
      <c r="B37" s="92"/>
      <c r="C37" s="93"/>
      <c r="D37" s="93"/>
      <c r="E37" s="93"/>
    </row>
    <row r="38" ht="21" customHeight="1" spans="1:5">
      <c r="A38" s="94"/>
      <c r="B38" s="92"/>
      <c r="C38" s="93"/>
      <c r="D38" s="93"/>
      <c r="E38" s="93"/>
    </row>
    <row r="39" ht="21" customHeight="1" spans="1:5">
      <c r="A39" s="94"/>
      <c r="B39" s="92"/>
      <c r="C39" s="93"/>
      <c r="D39" s="93"/>
      <c r="E39" s="93"/>
    </row>
    <row r="40" ht="21" customHeight="1" spans="1:5">
      <c r="A40" s="94"/>
      <c r="B40" s="92"/>
      <c r="C40" s="93"/>
      <c r="D40" s="93"/>
      <c r="E40" s="93"/>
    </row>
    <row r="41" ht="21" customHeight="1" spans="1:5">
      <c r="A41" s="94"/>
      <c r="B41" s="92"/>
      <c r="C41" s="93"/>
      <c r="D41" s="93"/>
      <c r="E41" s="93"/>
    </row>
    <row r="42" ht="21" customHeight="1" spans="1:5">
      <c r="A42" s="94"/>
      <c r="B42" s="92"/>
      <c r="C42" s="93"/>
      <c r="D42" s="93"/>
      <c r="E42" s="93"/>
    </row>
    <row r="43" ht="21" customHeight="1" spans="1:5">
      <c r="A43" s="94"/>
      <c r="B43" s="92"/>
      <c r="C43" s="93"/>
      <c r="D43" s="93"/>
      <c r="E43" s="93"/>
    </row>
    <row r="44" ht="21" customHeight="1" spans="1:5">
      <c r="A44" s="95"/>
      <c r="B44" s="96"/>
      <c r="C44" s="97"/>
      <c r="D44" s="97"/>
      <c r="E44" s="97"/>
    </row>
    <row r="45" ht="21" customHeight="1" spans="1:5">
      <c r="A45" s="95"/>
      <c r="B45" s="96"/>
      <c r="C45" s="97"/>
      <c r="D45" s="97"/>
      <c r="E45" s="97"/>
    </row>
    <row r="46" ht="21" customHeight="1" spans="1:5">
      <c r="A46" s="95"/>
      <c r="B46" s="96"/>
      <c r="C46" s="97"/>
      <c r="D46" s="97"/>
      <c r="E46" s="97"/>
    </row>
    <row r="47" ht="21" customHeight="1" spans="1:5">
      <c r="A47" s="95"/>
      <c r="B47" s="96"/>
      <c r="C47" s="97"/>
      <c r="D47" s="97"/>
      <c r="E47" s="97"/>
    </row>
    <row r="48" ht="21" customHeight="1" spans="1:5">
      <c r="A48" s="95"/>
      <c r="B48" s="96"/>
      <c r="C48" s="97"/>
      <c r="D48" s="97"/>
      <c r="E48" s="97"/>
    </row>
    <row r="49" ht="14.25" spans="1:5">
      <c r="A49" s="95"/>
      <c r="B49" s="96"/>
      <c r="C49" s="97"/>
      <c r="D49" s="97"/>
      <c r="E49" s="97"/>
    </row>
    <row r="50" ht="14.25" spans="1:5">
      <c r="A50" s="95"/>
      <c r="B50" s="96"/>
      <c r="C50" s="97"/>
      <c r="D50" s="97"/>
      <c r="E50" s="97"/>
    </row>
    <row r="51" ht="14.25" spans="1:5">
      <c r="A51" s="95"/>
      <c r="B51" s="96"/>
      <c r="C51" s="97"/>
      <c r="D51" s="97"/>
      <c r="E51" s="97"/>
    </row>
    <row r="52" ht="14.25" spans="1:5">
      <c r="A52" s="95"/>
      <c r="B52" s="96"/>
      <c r="C52" s="97"/>
      <c r="D52" s="97"/>
      <c r="E52" s="97"/>
    </row>
    <row r="53" ht="14.25" spans="1:5">
      <c r="A53" s="95"/>
      <c r="B53" s="96"/>
      <c r="C53" s="97"/>
      <c r="D53" s="97"/>
      <c r="E53" s="97"/>
    </row>
    <row r="54" ht="14.25" spans="1:5">
      <c r="A54" s="95"/>
      <c r="B54" s="96"/>
      <c r="C54" s="97"/>
      <c r="D54" s="97"/>
      <c r="E54" s="97"/>
    </row>
    <row r="55" ht="14.25" spans="1:5">
      <c r="A55" s="95"/>
      <c r="B55" s="96"/>
      <c r="C55" s="97"/>
      <c r="D55" s="97"/>
      <c r="E55" s="97"/>
    </row>
    <row r="56" ht="14.25" spans="1:5">
      <c r="A56" s="95"/>
      <c r="B56" s="96"/>
      <c r="C56" s="97"/>
      <c r="D56" s="97"/>
      <c r="E56" s="97"/>
    </row>
    <row r="57" ht="14.25" spans="1:5">
      <c r="A57" s="95"/>
      <c r="B57" s="96"/>
      <c r="C57" s="97"/>
      <c r="D57" s="97"/>
      <c r="E57" s="97"/>
    </row>
    <row r="58" ht="14.25" spans="1:5">
      <c r="A58" s="95"/>
      <c r="B58" s="96"/>
      <c r="C58" s="97"/>
      <c r="D58" s="97"/>
      <c r="E58" s="97"/>
    </row>
    <row r="59" ht="14.25" spans="1:5">
      <c r="A59" s="95"/>
      <c r="B59" s="96"/>
      <c r="C59" s="97"/>
      <c r="D59" s="97"/>
      <c r="E59" s="97"/>
    </row>
    <row r="60" ht="14.25" spans="1:5">
      <c r="A60" s="95"/>
      <c r="B60" s="96"/>
      <c r="C60" s="97"/>
      <c r="D60" s="97"/>
      <c r="E60" s="97"/>
    </row>
    <row r="61" ht="14.25" spans="1:5">
      <c r="A61" s="95"/>
      <c r="B61" s="96"/>
      <c r="C61" s="97"/>
      <c r="D61" s="97"/>
      <c r="E61" s="97"/>
    </row>
    <row r="62" ht="14.25" spans="1:5">
      <c r="A62" s="95"/>
      <c r="B62" s="96"/>
      <c r="C62" s="97"/>
      <c r="D62" s="97"/>
      <c r="E62" s="97"/>
    </row>
    <row r="63" ht="14.25" spans="1:5">
      <c r="A63" s="95"/>
      <c r="B63" s="96"/>
      <c r="C63" s="97"/>
      <c r="D63" s="97"/>
      <c r="E63" s="97"/>
    </row>
    <row r="64" ht="14.25" spans="1:5">
      <c r="A64" s="95"/>
      <c r="B64" s="96"/>
      <c r="C64" s="97"/>
      <c r="D64" s="97"/>
      <c r="E64" s="97"/>
    </row>
    <row r="65" ht="14.25" spans="1:5">
      <c r="A65" s="95"/>
      <c r="B65" s="96"/>
      <c r="C65" s="97"/>
      <c r="D65" s="97"/>
      <c r="E65" s="97"/>
    </row>
    <row r="66" ht="14.25" spans="1:5">
      <c r="A66" s="95"/>
      <c r="B66" s="96"/>
      <c r="C66" s="97"/>
      <c r="D66" s="97"/>
      <c r="E66" s="97"/>
    </row>
    <row r="67" ht="14.25" spans="1:5">
      <c r="A67" s="95"/>
      <c r="B67" s="96"/>
      <c r="C67" s="97"/>
      <c r="D67" s="97"/>
      <c r="E67" s="97"/>
    </row>
    <row r="68" ht="14.25" spans="1:5">
      <c r="A68" s="95"/>
      <c r="B68" s="96"/>
      <c r="C68" s="98"/>
      <c r="D68" s="98"/>
      <c r="E68" s="98"/>
    </row>
    <row r="69" ht="14.25" spans="1:5">
      <c r="A69" s="95"/>
      <c r="B69" s="96"/>
      <c r="C69" s="98"/>
      <c r="D69" s="98"/>
      <c r="E69" s="98"/>
    </row>
    <row r="70" ht="14.25" spans="1:5">
      <c r="A70" s="95"/>
      <c r="B70" s="96"/>
      <c r="C70" s="98"/>
      <c r="D70" s="98"/>
      <c r="E70" s="98"/>
    </row>
    <row r="71" ht="14.25" spans="1:5">
      <c r="A71" s="95"/>
      <c r="B71" s="96"/>
      <c r="C71" s="98"/>
      <c r="D71" s="98"/>
      <c r="E71" s="98"/>
    </row>
    <row r="72" ht="14.25" spans="1:5">
      <c r="A72" s="95"/>
      <c r="B72" s="96"/>
      <c r="C72" s="98"/>
      <c r="D72" s="98"/>
      <c r="E72" s="98"/>
    </row>
    <row r="73" ht="14.25" spans="1:5">
      <c r="A73" s="95"/>
      <c r="B73" s="96"/>
      <c r="C73" s="98"/>
      <c r="D73" s="98"/>
      <c r="E73" s="98"/>
    </row>
    <row r="74" ht="14.25" spans="1:5">
      <c r="A74" s="95"/>
      <c r="B74" s="96"/>
      <c r="C74" s="98"/>
      <c r="D74" s="98"/>
      <c r="E74" s="98"/>
    </row>
    <row r="75" ht="14.25" spans="1:5">
      <c r="A75" s="95"/>
      <c r="B75" s="96"/>
      <c r="C75" s="98"/>
      <c r="D75" s="98"/>
      <c r="E75" s="98"/>
    </row>
    <row r="76" ht="14.25" spans="1:5">
      <c r="A76" s="95"/>
      <c r="B76" s="96"/>
      <c r="C76" s="98"/>
      <c r="D76" s="98"/>
      <c r="E76" s="98"/>
    </row>
    <row r="77" ht="14.25" spans="1:5">
      <c r="A77" s="95"/>
      <c r="B77" s="96"/>
      <c r="C77" s="98"/>
      <c r="D77" s="98"/>
      <c r="E77" s="98"/>
    </row>
    <row r="78" ht="14.25" spans="1:5">
      <c r="A78" s="95"/>
      <c r="B78" s="96"/>
      <c r="C78" s="98"/>
      <c r="D78" s="98"/>
      <c r="E78" s="98"/>
    </row>
    <row r="79" ht="14.25" spans="1:5">
      <c r="A79" s="95"/>
      <c r="B79" s="96"/>
      <c r="C79" s="98"/>
      <c r="D79" s="98"/>
      <c r="E79" s="98"/>
    </row>
    <row r="80" ht="14.25" spans="1:5">
      <c r="A80" s="95"/>
      <c r="B80" s="96"/>
      <c r="C80" s="98"/>
      <c r="D80" s="98"/>
      <c r="E80" s="98"/>
    </row>
    <row r="81" ht="14.25" spans="1:5">
      <c r="A81" s="95"/>
      <c r="B81" s="96"/>
      <c r="C81" s="98"/>
      <c r="D81" s="98"/>
      <c r="E81" s="98"/>
    </row>
    <row r="82" ht="14.25" spans="1:5">
      <c r="A82" s="95"/>
      <c r="B82" s="96"/>
      <c r="C82" s="98"/>
      <c r="D82" s="98"/>
      <c r="E82" s="98"/>
    </row>
    <row r="83" ht="14.25" spans="1:5">
      <c r="A83" s="95"/>
      <c r="B83" s="96"/>
      <c r="C83" s="98"/>
      <c r="D83" s="98"/>
      <c r="E83" s="98"/>
    </row>
    <row r="84" ht="14.25" spans="1:5">
      <c r="A84" s="95"/>
      <c r="B84" s="96"/>
      <c r="C84" s="98"/>
      <c r="D84" s="98"/>
      <c r="E84" s="98"/>
    </row>
    <row r="85" ht="14.25" spans="1:5">
      <c r="A85" s="95"/>
      <c r="B85" s="96"/>
      <c r="C85" s="98"/>
      <c r="D85" s="98"/>
      <c r="E85" s="98"/>
    </row>
    <row r="86" ht="14.25" spans="1:5">
      <c r="A86" s="95"/>
      <c r="B86" s="96"/>
      <c r="C86" s="98"/>
      <c r="D86" s="98"/>
      <c r="E86" s="98"/>
    </row>
    <row r="87" ht="14.25" spans="1:5">
      <c r="A87" s="95"/>
      <c r="B87" s="96"/>
      <c r="C87" s="98"/>
      <c r="D87" s="98"/>
      <c r="E87" s="98"/>
    </row>
    <row r="88" ht="14.25" spans="1:5">
      <c r="A88" s="95"/>
      <c r="B88" s="96"/>
      <c r="C88" s="98"/>
      <c r="D88" s="98"/>
      <c r="E88" s="98"/>
    </row>
    <row r="89" ht="14.25" spans="1:5">
      <c r="A89" s="95"/>
      <c r="B89" s="96"/>
      <c r="C89" s="98"/>
      <c r="D89" s="98"/>
      <c r="E89" s="98"/>
    </row>
    <row r="90" ht="14.25" spans="1:5">
      <c r="A90" s="95"/>
      <c r="B90" s="96"/>
      <c r="C90" s="98"/>
      <c r="D90" s="98"/>
      <c r="E90" s="98"/>
    </row>
    <row r="91" ht="14.25" spans="1:5">
      <c r="A91" s="95"/>
      <c r="B91" s="96"/>
      <c r="C91" s="98"/>
      <c r="D91" s="98"/>
      <c r="E91" s="98"/>
    </row>
    <row r="92" ht="14.25" spans="1:5">
      <c r="A92" s="95"/>
      <c r="B92" s="96"/>
      <c r="C92" s="98"/>
      <c r="D92" s="98"/>
      <c r="E92" s="98"/>
    </row>
    <row r="93" ht="14.25" spans="1:5">
      <c r="A93" s="95"/>
      <c r="B93" s="96"/>
      <c r="C93" s="98"/>
      <c r="D93" s="98"/>
      <c r="E93" s="98"/>
    </row>
    <row r="94" ht="14.25" spans="1:5">
      <c r="A94" s="95"/>
      <c r="B94" s="96"/>
      <c r="C94" s="98"/>
      <c r="D94" s="98"/>
      <c r="E94" s="98"/>
    </row>
    <row r="95" ht="14.25" spans="1:5">
      <c r="A95" s="95"/>
      <c r="B95" s="96"/>
      <c r="C95" s="98"/>
      <c r="D95" s="98"/>
      <c r="E95" s="98"/>
    </row>
    <row r="96" ht="14.25" spans="1:5">
      <c r="A96" s="95"/>
      <c r="B96" s="96"/>
      <c r="C96" s="98"/>
      <c r="D96" s="98"/>
      <c r="E96" s="98"/>
    </row>
    <row r="97" ht="14.25" spans="1:5">
      <c r="A97" s="95"/>
      <c r="B97" s="96"/>
      <c r="C97" s="98"/>
      <c r="D97" s="98"/>
      <c r="E97" s="98"/>
    </row>
    <row r="98" ht="14.25" spans="1:5">
      <c r="A98" s="95"/>
      <c r="B98" s="96"/>
      <c r="C98" s="98"/>
      <c r="D98" s="98"/>
      <c r="E98" s="98"/>
    </row>
    <row r="99" ht="14.25" spans="1:5">
      <c r="A99" s="95"/>
      <c r="B99" s="96"/>
      <c r="C99" s="98"/>
      <c r="D99" s="98"/>
      <c r="E99" s="98"/>
    </row>
    <row r="100" ht="14.25" spans="1:5">
      <c r="A100" s="95"/>
      <c r="B100" s="96"/>
      <c r="C100" s="98"/>
      <c r="D100" s="98"/>
      <c r="E100" s="98"/>
    </row>
    <row r="101" ht="14.25" spans="1:5">
      <c r="A101" s="95"/>
      <c r="B101" s="96"/>
      <c r="C101" s="98"/>
      <c r="D101" s="98"/>
      <c r="E101" s="98"/>
    </row>
    <row r="102" ht="14.25" spans="1:5">
      <c r="A102" s="95"/>
      <c r="B102" s="96"/>
      <c r="C102" s="98"/>
      <c r="D102" s="98"/>
      <c r="E102" s="98"/>
    </row>
    <row r="103" ht="14.25" spans="1:5">
      <c r="A103" s="95"/>
      <c r="B103" s="96"/>
      <c r="C103" s="98"/>
      <c r="D103" s="98"/>
      <c r="E103" s="98"/>
    </row>
    <row r="104" ht="14.25" spans="1:5">
      <c r="A104" s="95"/>
      <c r="B104" s="96"/>
      <c r="C104" s="98"/>
      <c r="D104" s="98"/>
      <c r="E104" s="98"/>
    </row>
    <row r="105" ht="14.25" spans="1:5">
      <c r="A105" s="95"/>
      <c r="B105" s="96"/>
      <c r="C105" s="98"/>
      <c r="D105" s="98"/>
      <c r="E105" s="98"/>
    </row>
    <row r="106" ht="14.25" spans="1:5">
      <c r="A106" s="95"/>
      <c r="B106" s="96"/>
      <c r="C106" s="98"/>
      <c r="D106" s="98"/>
      <c r="E106" s="98"/>
    </row>
    <row r="107" ht="14.25" spans="1:5">
      <c r="A107" s="95"/>
      <c r="B107" s="96"/>
      <c r="C107" s="98"/>
      <c r="D107" s="98"/>
      <c r="E107" s="98"/>
    </row>
    <row r="108" ht="14.25" spans="1:5">
      <c r="A108" s="95"/>
      <c r="B108" s="96"/>
      <c r="C108" s="98"/>
      <c r="D108" s="98"/>
      <c r="E108" s="98"/>
    </row>
    <row r="109" ht="14.25" spans="1:5">
      <c r="A109" s="95"/>
      <c r="B109" s="96"/>
      <c r="C109" s="98"/>
      <c r="D109" s="98"/>
      <c r="E109" s="98"/>
    </row>
    <row r="110" ht="14.25" spans="1:5">
      <c r="A110" s="95"/>
      <c r="B110" s="96"/>
      <c r="C110" s="98"/>
      <c r="D110" s="98"/>
      <c r="E110" s="98"/>
    </row>
    <row r="111" ht="14.25" spans="1:5">
      <c r="A111" s="95"/>
      <c r="B111" s="96"/>
      <c r="C111" s="98"/>
      <c r="D111" s="98"/>
      <c r="E111" s="98"/>
    </row>
    <row r="112" ht="14.25" spans="1:5">
      <c r="A112" s="95"/>
      <c r="B112" s="96"/>
      <c r="C112" s="98"/>
      <c r="D112" s="98"/>
      <c r="E112" s="98"/>
    </row>
    <row r="113" ht="14.25" spans="1:5">
      <c r="A113" s="95"/>
      <c r="B113" s="96"/>
      <c r="C113" s="98"/>
      <c r="D113" s="98"/>
      <c r="E113" s="98"/>
    </row>
    <row r="114" ht="14.25" spans="1:5">
      <c r="A114" s="95"/>
      <c r="B114" s="96"/>
      <c r="C114" s="98"/>
      <c r="D114" s="98"/>
      <c r="E114" s="98"/>
    </row>
    <row r="115" ht="14.25" spans="1:5">
      <c r="A115" s="95"/>
      <c r="B115" s="96"/>
      <c r="C115" s="98"/>
      <c r="D115" s="98"/>
      <c r="E115" s="98"/>
    </row>
    <row r="116" ht="14.25" spans="1:5">
      <c r="A116" s="95"/>
      <c r="B116" s="96"/>
      <c r="C116" s="98"/>
      <c r="D116" s="98"/>
      <c r="E116" s="98"/>
    </row>
    <row r="117" ht="14.25" spans="1:5">
      <c r="A117" s="95"/>
      <c r="B117" s="96"/>
      <c r="C117" s="98"/>
      <c r="D117" s="98"/>
      <c r="E117" s="98"/>
    </row>
    <row r="118" ht="14.25" spans="1:5">
      <c r="A118" s="95"/>
      <c r="B118" s="96"/>
      <c r="C118" s="98"/>
      <c r="D118" s="98"/>
      <c r="E118" s="98"/>
    </row>
    <row r="119" ht="14.25" spans="1:5">
      <c r="A119" s="95"/>
      <c r="B119" s="96"/>
      <c r="C119" s="98"/>
      <c r="D119" s="98"/>
      <c r="E119" s="98"/>
    </row>
    <row r="120" ht="14.25" spans="1:5">
      <c r="A120" s="95"/>
      <c r="B120" s="96"/>
      <c r="C120" s="98"/>
      <c r="D120" s="98"/>
      <c r="E120" s="98"/>
    </row>
    <row r="121" ht="14.25" spans="1:5">
      <c r="A121" s="95"/>
      <c r="B121" s="96"/>
      <c r="C121" s="98"/>
      <c r="D121" s="98"/>
      <c r="E121" s="98"/>
    </row>
    <row r="122" ht="14.25" spans="1:5">
      <c r="A122" s="95"/>
      <c r="B122" s="96"/>
      <c r="C122" s="98"/>
      <c r="D122" s="98"/>
      <c r="E122" s="98"/>
    </row>
    <row r="123" ht="14.25" spans="1:5">
      <c r="A123" s="95"/>
      <c r="B123" s="96"/>
      <c r="C123" s="98"/>
      <c r="D123" s="98"/>
      <c r="E123" s="98"/>
    </row>
    <row r="124" ht="14.25" spans="1:5">
      <c r="A124" s="95"/>
      <c r="B124" s="96"/>
      <c r="C124" s="98"/>
      <c r="D124" s="98"/>
      <c r="E124" s="98"/>
    </row>
    <row r="125" ht="14.25" spans="1:5">
      <c r="A125" s="95"/>
      <c r="B125" s="96"/>
      <c r="C125" s="98"/>
      <c r="D125" s="98"/>
      <c r="E125" s="98"/>
    </row>
    <row r="126" ht="14.25" spans="1:5">
      <c r="A126" s="95"/>
      <c r="B126" s="96"/>
      <c r="C126" s="98"/>
      <c r="D126" s="98"/>
      <c r="E126" s="98"/>
    </row>
    <row r="127" ht="14.25" spans="1:5">
      <c r="A127" s="95"/>
      <c r="B127" s="96"/>
      <c r="C127" s="98"/>
      <c r="D127" s="98"/>
      <c r="E127" s="98"/>
    </row>
    <row r="128" ht="14.25" spans="1:5">
      <c r="A128" s="95"/>
      <c r="B128" s="96"/>
      <c r="C128" s="98"/>
      <c r="D128" s="98"/>
      <c r="E128" s="98"/>
    </row>
    <row r="129" ht="14.25" spans="1:5">
      <c r="A129" s="95"/>
      <c r="B129" s="96"/>
      <c r="C129" s="98"/>
      <c r="D129" s="98"/>
      <c r="E129" s="98"/>
    </row>
    <row r="130" ht="14.25" spans="1:5">
      <c r="A130" s="95"/>
      <c r="B130" s="96"/>
      <c r="C130" s="98"/>
      <c r="D130" s="98"/>
      <c r="E130" s="98"/>
    </row>
  </sheetData>
  <mergeCells count="7">
    <mergeCell ref="A1:E1"/>
    <mergeCell ref="A3:B3"/>
    <mergeCell ref="C4:E4"/>
    <mergeCell ref="A6:B6"/>
    <mergeCell ref="A32:E3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abSelected="1" workbookViewId="0">
      <selection activeCell="H17" sqref="H17"/>
    </sheetView>
  </sheetViews>
  <sheetFormatPr defaultColWidth="9.16666666666667" defaultRowHeight="12.75" customHeight="1"/>
  <cols>
    <col min="1" max="1" width="10" style="51" customWidth="1"/>
    <col min="2" max="2" width="30.6666666666667" style="1" customWidth="1"/>
    <col min="3" max="3" width="15.8333333333333" style="1" customWidth="1"/>
    <col min="4" max="4" width="13" style="5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4" width="9.16666666666667" style="1"/>
    <col min="255" max="255" width="14.1666666666667" style="1" customWidth="1"/>
    <col min="256" max="256" width="16.8333333333333" style="1" customWidth="1"/>
    <col min="257" max="259" width="19" style="1" customWidth="1"/>
    <col min="260" max="260" width="16.8333333333333" style="1" customWidth="1"/>
    <col min="261" max="262" width="6.16666666666667" style="1" customWidth="1"/>
    <col min="263" max="510" width="9.16666666666667" style="1"/>
    <col min="511" max="511" width="14.1666666666667" style="1" customWidth="1"/>
    <col min="512" max="512" width="16.8333333333333" style="1" customWidth="1"/>
    <col min="513" max="515" width="19" style="1" customWidth="1"/>
    <col min="516" max="516" width="16.8333333333333" style="1" customWidth="1"/>
    <col min="517" max="518" width="6.16666666666667" style="1" customWidth="1"/>
    <col min="519" max="766" width="9.16666666666667" style="1"/>
    <col min="767" max="767" width="14.1666666666667" style="1" customWidth="1"/>
    <col min="768" max="768" width="16.8333333333333" style="1" customWidth="1"/>
    <col min="769" max="771" width="19" style="1" customWidth="1"/>
    <col min="772" max="772" width="16.8333333333333" style="1" customWidth="1"/>
    <col min="773" max="774" width="6.16666666666667" style="1" customWidth="1"/>
    <col min="775" max="1022" width="9.16666666666667" style="1"/>
    <col min="1023" max="1023" width="14.1666666666667" style="1" customWidth="1"/>
    <col min="1024" max="1024" width="16.8333333333333" style="1" customWidth="1"/>
    <col min="1025" max="1027" width="19" style="1" customWidth="1"/>
    <col min="1028" max="1028" width="16.8333333333333" style="1" customWidth="1"/>
    <col min="1029" max="1030" width="6.16666666666667" style="1" customWidth="1"/>
    <col min="1031" max="1278" width="9.16666666666667" style="1"/>
    <col min="1279" max="1279" width="14.1666666666667" style="1" customWidth="1"/>
    <col min="1280" max="1280" width="16.8333333333333" style="1" customWidth="1"/>
    <col min="1281" max="1283" width="19" style="1" customWidth="1"/>
    <col min="1284" max="1284" width="16.8333333333333" style="1" customWidth="1"/>
    <col min="1285" max="1286" width="6.16666666666667" style="1" customWidth="1"/>
    <col min="1287" max="1534" width="9.16666666666667" style="1"/>
    <col min="1535" max="1535" width="14.1666666666667" style="1" customWidth="1"/>
    <col min="1536" max="1536" width="16.8333333333333" style="1" customWidth="1"/>
    <col min="1537" max="1539" width="19" style="1" customWidth="1"/>
    <col min="1540" max="1540" width="16.8333333333333" style="1" customWidth="1"/>
    <col min="1541" max="1542" width="6.16666666666667" style="1" customWidth="1"/>
    <col min="1543" max="1790" width="9.16666666666667" style="1"/>
    <col min="1791" max="1791" width="14.1666666666667" style="1" customWidth="1"/>
    <col min="1792" max="1792" width="16.8333333333333" style="1" customWidth="1"/>
    <col min="1793" max="1795" width="19" style="1" customWidth="1"/>
    <col min="1796" max="1796" width="16.8333333333333" style="1" customWidth="1"/>
    <col min="1797" max="1798" width="6.16666666666667" style="1" customWidth="1"/>
    <col min="1799" max="2046" width="9.16666666666667" style="1"/>
    <col min="2047" max="2047" width="14.1666666666667" style="1" customWidth="1"/>
    <col min="2048" max="2048" width="16.8333333333333" style="1" customWidth="1"/>
    <col min="2049" max="2051" width="19" style="1" customWidth="1"/>
    <col min="2052" max="2052" width="16.8333333333333" style="1" customWidth="1"/>
    <col min="2053" max="2054" width="6.16666666666667" style="1" customWidth="1"/>
    <col min="2055" max="2302" width="9.16666666666667" style="1"/>
    <col min="2303" max="2303" width="14.1666666666667" style="1" customWidth="1"/>
    <col min="2304" max="2304" width="16.8333333333333" style="1" customWidth="1"/>
    <col min="2305" max="2307" width="19" style="1" customWidth="1"/>
    <col min="2308" max="2308" width="16.8333333333333" style="1" customWidth="1"/>
    <col min="2309" max="2310" width="6.16666666666667" style="1" customWidth="1"/>
    <col min="2311" max="2558" width="9.16666666666667" style="1"/>
    <col min="2559" max="2559" width="14.1666666666667" style="1" customWidth="1"/>
    <col min="2560" max="2560" width="16.8333333333333" style="1" customWidth="1"/>
    <col min="2561" max="2563" width="19" style="1" customWidth="1"/>
    <col min="2564" max="2564" width="16.8333333333333" style="1" customWidth="1"/>
    <col min="2565" max="2566" width="6.16666666666667" style="1" customWidth="1"/>
    <col min="2567" max="2814" width="9.16666666666667" style="1"/>
    <col min="2815" max="2815" width="14.1666666666667" style="1" customWidth="1"/>
    <col min="2816" max="2816" width="16.8333333333333" style="1" customWidth="1"/>
    <col min="2817" max="2819" width="19" style="1" customWidth="1"/>
    <col min="2820" max="2820" width="16.8333333333333" style="1" customWidth="1"/>
    <col min="2821" max="2822" width="6.16666666666667" style="1" customWidth="1"/>
    <col min="2823" max="3070" width="9.16666666666667" style="1"/>
    <col min="3071" max="3071" width="14.1666666666667" style="1" customWidth="1"/>
    <col min="3072" max="3072" width="16.8333333333333" style="1" customWidth="1"/>
    <col min="3073" max="3075" width="19" style="1" customWidth="1"/>
    <col min="3076" max="3076" width="16.8333333333333" style="1" customWidth="1"/>
    <col min="3077" max="3078" width="6.16666666666667" style="1" customWidth="1"/>
    <col min="3079" max="3326" width="9.16666666666667" style="1"/>
    <col min="3327" max="3327" width="14.1666666666667" style="1" customWidth="1"/>
    <col min="3328" max="3328" width="16.8333333333333" style="1" customWidth="1"/>
    <col min="3329" max="3331" width="19" style="1" customWidth="1"/>
    <col min="3332" max="3332" width="16.8333333333333" style="1" customWidth="1"/>
    <col min="3333" max="3334" width="6.16666666666667" style="1" customWidth="1"/>
    <col min="3335" max="3582" width="9.16666666666667" style="1"/>
    <col min="3583" max="3583" width="14.1666666666667" style="1" customWidth="1"/>
    <col min="3584" max="3584" width="16.8333333333333" style="1" customWidth="1"/>
    <col min="3585" max="3587" width="19" style="1" customWidth="1"/>
    <col min="3588" max="3588" width="16.8333333333333" style="1" customWidth="1"/>
    <col min="3589" max="3590" width="6.16666666666667" style="1" customWidth="1"/>
    <col min="3591" max="3838" width="9.16666666666667" style="1"/>
    <col min="3839" max="3839" width="14.1666666666667" style="1" customWidth="1"/>
    <col min="3840" max="3840" width="16.8333333333333" style="1" customWidth="1"/>
    <col min="3841" max="3843" width="19" style="1" customWidth="1"/>
    <col min="3844" max="3844" width="16.8333333333333" style="1" customWidth="1"/>
    <col min="3845" max="3846" width="6.16666666666667" style="1" customWidth="1"/>
    <col min="3847" max="4094" width="9.16666666666667" style="1"/>
    <col min="4095" max="4095" width="14.1666666666667" style="1" customWidth="1"/>
    <col min="4096" max="4096" width="16.8333333333333" style="1" customWidth="1"/>
    <col min="4097" max="4099" width="19" style="1" customWidth="1"/>
    <col min="4100" max="4100" width="16.8333333333333" style="1" customWidth="1"/>
    <col min="4101" max="4102" width="6.16666666666667" style="1" customWidth="1"/>
    <col min="4103" max="4350" width="9.16666666666667" style="1"/>
    <col min="4351" max="4351" width="14.1666666666667" style="1" customWidth="1"/>
    <col min="4352" max="4352" width="16.8333333333333" style="1" customWidth="1"/>
    <col min="4353" max="4355" width="19" style="1" customWidth="1"/>
    <col min="4356" max="4356" width="16.8333333333333" style="1" customWidth="1"/>
    <col min="4357" max="4358" width="6.16666666666667" style="1" customWidth="1"/>
    <col min="4359" max="4606" width="9.16666666666667" style="1"/>
    <col min="4607" max="4607" width="14.1666666666667" style="1" customWidth="1"/>
    <col min="4608" max="4608" width="16.8333333333333" style="1" customWidth="1"/>
    <col min="4609" max="4611" width="19" style="1" customWidth="1"/>
    <col min="4612" max="4612" width="16.8333333333333" style="1" customWidth="1"/>
    <col min="4613" max="4614" width="6.16666666666667" style="1" customWidth="1"/>
    <col min="4615" max="4862" width="9.16666666666667" style="1"/>
    <col min="4863" max="4863" width="14.1666666666667" style="1" customWidth="1"/>
    <col min="4864" max="4864" width="16.8333333333333" style="1" customWidth="1"/>
    <col min="4865" max="4867" width="19" style="1" customWidth="1"/>
    <col min="4868" max="4868" width="16.8333333333333" style="1" customWidth="1"/>
    <col min="4869" max="4870" width="6.16666666666667" style="1" customWidth="1"/>
    <col min="4871" max="5118" width="9.16666666666667" style="1"/>
    <col min="5119" max="5119" width="14.1666666666667" style="1" customWidth="1"/>
    <col min="5120" max="5120" width="16.8333333333333" style="1" customWidth="1"/>
    <col min="5121" max="5123" width="19" style="1" customWidth="1"/>
    <col min="5124" max="5124" width="16.8333333333333" style="1" customWidth="1"/>
    <col min="5125" max="5126" width="6.16666666666667" style="1" customWidth="1"/>
    <col min="5127" max="5374" width="9.16666666666667" style="1"/>
    <col min="5375" max="5375" width="14.1666666666667" style="1" customWidth="1"/>
    <col min="5376" max="5376" width="16.8333333333333" style="1" customWidth="1"/>
    <col min="5377" max="5379" width="19" style="1" customWidth="1"/>
    <col min="5380" max="5380" width="16.8333333333333" style="1" customWidth="1"/>
    <col min="5381" max="5382" width="6.16666666666667" style="1" customWidth="1"/>
    <col min="5383" max="5630" width="9.16666666666667" style="1"/>
    <col min="5631" max="5631" width="14.1666666666667" style="1" customWidth="1"/>
    <col min="5632" max="5632" width="16.8333333333333" style="1" customWidth="1"/>
    <col min="5633" max="5635" width="19" style="1" customWidth="1"/>
    <col min="5636" max="5636" width="16.8333333333333" style="1" customWidth="1"/>
    <col min="5637" max="5638" width="6.16666666666667" style="1" customWidth="1"/>
    <col min="5639" max="5886" width="9.16666666666667" style="1"/>
    <col min="5887" max="5887" width="14.1666666666667" style="1" customWidth="1"/>
    <col min="5888" max="5888" width="16.8333333333333" style="1" customWidth="1"/>
    <col min="5889" max="5891" width="19" style="1" customWidth="1"/>
    <col min="5892" max="5892" width="16.8333333333333" style="1" customWidth="1"/>
    <col min="5893" max="5894" width="6.16666666666667" style="1" customWidth="1"/>
    <col min="5895" max="6142" width="9.16666666666667" style="1"/>
    <col min="6143" max="6143" width="14.1666666666667" style="1" customWidth="1"/>
    <col min="6144" max="6144" width="16.8333333333333" style="1" customWidth="1"/>
    <col min="6145" max="6147" width="19" style="1" customWidth="1"/>
    <col min="6148" max="6148" width="16.8333333333333" style="1" customWidth="1"/>
    <col min="6149" max="6150" width="6.16666666666667" style="1" customWidth="1"/>
    <col min="6151" max="6398" width="9.16666666666667" style="1"/>
    <col min="6399" max="6399" width="14.1666666666667" style="1" customWidth="1"/>
    <col min="6400" max="6400" width="16.8333333333333" style="1" customWidth="1"/>
    <col min="6401" max="6403" width="19" style="1" customWidth="1"/>
    <col min="6404" max="6404" width="16.8333333333333" style="1" customWidth="1"/>
    <col min="6405" max="6406" width="6.16666666666667" style="1" customWidth="1"/>
    <col min="6407" max="6654" width="9.16666666666667" style="1"/>
    <col min="6655" max="6655" width="14.1666666666667" style="1" customWidth="1"/>
    <col min="6656" max="6656" width="16.8333333333333" style="1" customWidth="1"/>
    <col min="6657" max="6659" width="19" style="1" customWidth="1"/>
    <col min="6660" max="6660" width="16.8333333333333" style="1" customWidth="1"/>
    <col min="6661" max="6662" width="6.16666666666667" style="1" customWidth="1"/>
    <col min="6663" max="6910" width="9.16666666666667" style="1"/>
    <col min="6911" max="6911" width="14.1666666666667" style="1" customWidth="1"/>
    <col min="6912" max="6912" width="16.8333333333333" style="1" customWidth="1"/>
    <col min="6913" max="6915" width="19" style="1" customWidth="1"/>
    <col min="6916" max="6916" width="16.8333333333333" style="1" customWidth="1"/>
    <col min="6917" max="6918" width="6.16666666666667" style="1" customWidth="1"/>
    <col min="6919" max="7166" width="9.16666666666667" style="1"/>
    <col min="7167" max="7167" width="14.1666666666667" style="1" customWidth="1"/>
    <col min="7168" max="7168" width="16.8333333333333" style="1" customWidth="1"/>
    <col min="7169" max="7171" width="19" style="1" customWidth="1"/>
    <col min="7172" max="7172" width="16.8333333333333" style="1" customWidth="1"/>
    <col min="7173" max="7174" width="6.16666666666667" style="1" customWidth="1"/>
    <col min="7175" max="7422" width="9.16666666666667" style="1"/>
    <col min="7423" max="7423" width="14.1666666666667" style="1" customWidth="1"/>
    <col min="7424" max="7424" width="16.8333333333333" style="1" customWidth="1"/>
    <col min="7425" max="7427" width="19" style="1" customWidth="1"/>
    <col min="7428" max="7428" width="16.8333333333333" style="1" customWidth="1"/>
    <col min="7429" max="7430" width="6.16666666666667" style="1" customWidth="1"/>
    <col min="7431" max="7678" width="9.16666666666667" style="1"/>
    <col min="7679" max="7679" width="14.1666666666667" style="1" customWidth="1"/>
    <col min="7680" max="7680" width="16.8333333333333" style="1" customWidth="1"/>
    <col min="7681" max="7683" width="19" style="1" customWidth="1"/>
    <col min="7684" max="7684" width="16.8333333333333" style="1" customWidth="1"/>
    <col min="7685" max="7686" width="6.16666666666667" style="1" customWidth="1"/>
    <col min="7687" max="7934" width="9.16666666666667" style="1"/>
    <col min="7935" max="7935" width="14.1666666666667" style="1" customWidth="1"/>
    <col min="7936" max="7936" width="16.8333333333333" style="1" customWidth="1"/>
    <col min="7937" max="7939" width="19" style="1" customWidth="1"/>
    <col min="7940" max="7940" width="16.8333333333333" style="1" customWidth="1"/>
    <col min="7941" max="7942" width="6.16666666666667" style="1" customWidth="1"/>
    <col min="7943" max="8190" width="9.16666666666667" style="1"/>
    <col min="8191" max="8191" width="14.1666666666667" style="1" customWidth="1"/>
    <col min="8192" max="8192" width="16.8333333333333" style="1" customWidth="1"/>
    <col min="8193" max="8195" width="19" style="1" customWidth="1"/>
    <col min="8196" max="8196" width="16.8333333333333" style="1" customWidth="1"/>
    <col min="8197" max="8198" width="6.16666666666667" style="1" customWidth="1"/>
    <col min="8199" max="8446" width="9.16666666666667" style="1"/>
    <col min="8447" max="8447" width="14.1666666666667" style="1" customWidth="1"/>
    <col min="8448" max="8448" width="16.8333333333333" style="1" customWidth="1"/>
    <col min="8449" max="8451" width="19" style="1" customWidth="1"/>
    <col min="8452" max="8452" width="16.8333333333333" style="1" customWidth="1"/>
    <col min="8453" max="8454" width="6.16666666666667" style="1" customWidth="1"/>
    <col min="8455" max="8702" width="9.16666666666667" style="1"/>
    <col min="8703" max="8703" width="14.1666666666667" style="1" customWidth="1"/>
    <col min="8704" max="8704" width="16.8333333333333" style="1" customWidth="1"/>
    <col min="8705" max="8707" width="19" style="1" customWidth="1"/>
    <col min="8708" max="8708" width="16.8333333333333" style="1" customWidth="1"/>
    <col min="8709" max="8710" width="6.16666666666667" style="1" customWidth="1"/>
    <col min="8711" max="8958" width="9.16666666666667" style="1"/>
    <col min="8959" max="8959" width="14.1666666666667" style="1" customWidth="1"/>
    <col min="8960" max="8960" width="16.8333333333333" style="1" customWidth="1"/>
    <col min="8961" max="8963" width="19" style="1" customWidth="1"/>
    <col min="8964" max="8964" width="16.8333333333333" style="1" customWidth="1"/>
    <col min="8965" max="8966" width="6.16666666666667" style="1" customWidth="1"/>
    <col min="8967" max="9214" width="9.16666666666667" style="1"/>
    <col min="9215" max="9215" width="14.1666666666667" style="1" customWidth="1"/>
    <col min="9216" max="9216" width="16.8333333333333" style="1" customWidth="1"/>
    <col min="9217" max="9219" width="19" style="1" customWidth="1"/>
    <col min="9220" max="9220" width="16.8333333333333" style="1" customWidth="1"/>
    <col min="9221" max="9222" width="6.16666666666667" style="1" customWidth="1"/>
    <col min="9223" max="9470" width="9.16666666666667" style="1"/>
    <col min="9471" max="9471" width="14.1666666666667" style="1" customWidth="1"/>
    <col min="9472" max="9472" width="16.8333333333333" style="1" customWidth="1"/>
    <col min="9473" max="9475" width="19" style="1" customWidth="1"/>
    <col min="9476" max="9476" width="16.8333333333333" style="1" customWidth="1"/>
    <col min="9477" max="9478" width="6.16666666666667" style="1" customWidth="1"/>
    <col min="9479" max="9726" width="9.16666666666667" style="1"/>
    <col min="9727" max="9727" width="14.1666666666667" style="1" customWidth="1"/>
    <col min="9728" max="9728" width="16.8333333333333" style="1" customWidth="1"/>
    <col min="9729" max="9731" width="19" style="1" customWidth="1"/>
    <col min="9732" max="9732" width="16.8333333333333" style="1" customWidth="1"/>
    <col min="9733" max="9734" width="6.16666666666667" style="1" customWidth="1"/>
    <col min="9735" max="9982" width="9.16666666666667" style="1"/>
    <col min="9983" max="9983" width="14.1666666666667" style="1" customWidth="1"/>
    <col min="9984" max="9984" width="16.8333333333333" style="1" customWidth="1"/>
    <col min="9985" max="9987" width="19" style="1" customWidth="1"/>
    <col min="9988" max="9988" width="16.8333333333333" style="1" customWidth="1"/>
    <col min="9989" max="9990" width="6.16666666666667" style="1" customWidth="1"/>
    <col min="9991" max="10238" width="9.16666666666667" style="1"/>
    <col min="10239" max="10239" width="14.1666666666667" style="1" customWidth="1"/>
    <col min="10240" max="10240" width="16.8333333333333" style="1" customWidth="1"/>
    <col min="10241" max="10243" width="19" style="1" customWidth="1"/>
    <col min="10244" max="10244" width="16.8333333333333" style="1" customWidth="1"/>
    <col min="10245" max="10246" width="6.16666666666667" style="1" customWidth="1"/>
    <col min="10247" max="10494" width="9.16666666666667" style="1"/>
    <col min="10495" max="10495" width="14.1666666666667" style="1" customWidth="1"/>
    <col min="10496" max="10496" width="16.8333333333333" style="1" customWidth="1"/>
    <col min="10497" max="10499" width="19" style="1" customWidth="1"/>
    <col min="10500" max="10500" width="16.8333333333333" style="1" customWidth="1"/>
    <col min="10501" max="10502" width="6.16666666666667" style="1" customWidth="1"/>
    <col min="10503" max="10750" width="9.16666666666667" style="1"/>
    <col min="10751" max="10751" width="14.1666666666667" style="1" customWidth="1"/>
    <col min="10752" max="10752" width="16.8333333333333" style="1" customWidth="1"/>
    <col min="10753" max="10755" width="19" style="1" customWidth="1"/>
    <col min="10756" max="10756" width="16.8333333333333" style="1" customWidth="1"/>
    <col min="10757" max="10758" width="6.16666666666667" style="1" customWidth="1"/>
    <col min="10759" max="11006" width="9.16666666666667" style="1"/>
    <col min="11007" max="11007" width="14.1666666666667" style="1" customWidth="1"/>
    <col min="11008" max="11008" width="16.8333333333333" style="1" customWidth="1"/>
    <col min="11009" max="11011" width="19" style="1" customWidth="1"/>
    <col min="11012" max="11012" width="16.8333333333333" style="1" customWidth="1"/>
    <col min="11013" max="11014" width="6.16666666666667" style="1" customWidth="1"/>
    <col min="11015" max="11262" width="9.16666666666667" style="1"/>
    <col min="11263" max="11263" width="14.1666666666667" style="1" customWidth="1"/>
    <col min="11264" max="11264" width="16.8333333333333" style="1" customWidth="1"/>
    <col min="11265" max="11267" width="19" style="1" customWidth="1"/>
    <col min="11268" max="11268" width="16.8333333333333" style="1" customWidth="1"/>
    <col min="11269" max="11270" width="6.16666666666667" style="1" customWidth="1"/>
    <col min="11271" max="11518" width="9.16666666666667" style="1"/>
    <col min="11519" max="11519" width="14.1666666666667" style="1" customWidth="1"/>
    <col min="11520" max="11520" width="16.8333333333333" style="1" customWidth="1"/>
    <col min="11521" max="11523" width="19" style="1" customWidth="1"/>
    <col min="11524" max="11524" width="16.8333333333333" style="1" customWidth="1"/>
    <col min="11525" max="11526" width="6.16666666666667" style="1" customWidth="1"/>
    <col min="11527" max="11774" width="9.16666666666667" style="1"/>
    <col min="11775" max="11775" width="14.1666666666667" style="1" customWidth="1"/>
    <col min="11776" max="11776" width="16.8333333333333" style="1" customWidth="1"/>
    <col min="11777" max="11779" width="19" style="1" customWidth="1"/>
    <col min="11780" max="11780" width="16.8333333333333" style="1" customWidth="1"/>
    <col min="11781" max="11782" width="6.16666666666667" style="1" customWidth="1"/>
    <col min="11783" max="12030" width="9.16666666666667" style="1"/>
    <col min="12031" max="12031" width="14.1666666666667" style="1" customWidth="1"/>
    <col min="12032" max="12032" width="16.8333333333333" style="1" customWidth="1"/>
    <col min="12033" max="12035" width="19" style="1" customWidth="1"/>
    <col min="12036" max="12036" width="16.8333333333333" style="1" customWidth="1"/>
    <col min="12037" max="12038" width="6.16666666666667" style="1" customWidth="1"/>
    <col min="12039" max="12286" width="9.16666666666667" style="1"/>
    <col min="12287" max="12287" width="14.1666666666667" style="1" customWidth="1"/>
    <col min="12288" max="12288" width="16.8333333333333" style="1" customWidth="1"/>
    <col min="12289" max="12291" width="19" style="1" customWidth="1"/>
    <col min="12292" max="12292" width="16.8333333333333" style="1" customWidth="1"/>
    <col min="12293" max="12294" width="6.16666666666667" style="1" customWidth="1"/>
    <col min="12295" max="12542" width="9.16666666666667" style="1"/>
    <col min="12543" max="12543" width="14.1666666666667" style="1" customWidth="1"/>
    <col min="12544" max="12544" width="16.8333333333333" style="1" customWidth="1"/>
    <col min="12545" max="12547" width="19" style="1" customWidth="1"/>
    <col min="12548" max="12548" width="16.8333333333333" style="1" customWidth="1"/>
    <col min="12549" max="12550" width="6.16666666666667" style="1" customWidth="1"/>
    <col min="12551" max="12798" width="9.16666666666667" style="1"/>
    <col min="12799" max="12799" width="14.1666666666667" style="1" customWidth="1"/>
    <col min="12800" max="12800" width="16.8333333333333" style="1" customWidth="1"/>
    <col min="12801" max="12803" width="19" style="1" customWidth="1"/>
    <col min="12804" max="12804" width="16.8333333333333" style="1" customWidth="1"/>
    <col min="12805" max="12806" width="6.16666666666667" style="1" customWidth="1"/>
    <col min="12807" max="13054" width="9.16666666666667" style="1"/>
    <col min="13055" max="13055" width="14.1666666666667" style="1" customWidth="1"/>
    <col min="13056" max="13056" width="16.8333333333333" style="1" customWidth="1"/>
    <col min="13057" max="13059" width="19" style="1" customWidth="1"/>
    <col min="13060" max="13060" width="16.8333333333333" style="1" customWidth="1"/>
    <col min="13061" max="13062" width="6.16666666666667" style="1" customWidth="1"/>
    <col min="13063" max="13310" width="9.16666666666667" style="1"/>
    <col min="13311" max="13311" width="14.1666666666667" style="1" customWidth="1"/>
    <col min="13312" max="13312" width="16.8333333333333" style="1" customWidth="1"/>
    <col min="13313" max="13315" width="19" style="1" customWidth="1"/>
    <col min="13316" max="13316" width="16.8333333333333" style="1" customWidth="1"/>
    <col min="13317" max="13318" width="6.16666666666667" style="1" customWidth="1"/>
    <col min="13319" max="13566" width="9.16666666666667" style="1"/>
    <col min="13567" max="13567" width="14.1666666666667" style="1" customWidth="1"/>
    <col min="13568" max="13568" width="16.8333333333333" style="1" customWidth="1"/>
    <col min="13569" max="13571" width="19" style="1" customWidth="1"/>
    <col min="13572" max="13572" width="16.8333333333333" style="1" customWidth="1"/>
    <col min="13573" max="13574" width="6.16666666666667" style="1" customWidth="1"/>
    <col min="13575" max="13822" width="9.16666666666667" style="1"/>
    <col min="13823" max="13823" width="14.1666666666667" style="1" customWidth="1"/>
    <col min="13824" max="13824" width="16.8333333333333" style="1" customWidth="1"/>
    <col min="13825" max="13827" width="19" style="1" customWidth="1"/>
    <col min="13828" max="13828" width="16.8333333333333" style="1" customWidth="1"/>
    <col min="13829" max="13830" width="6.16666666666667" style="1" customWidth="1"/>
    <col min="13831" max="14078" width="9.16666666666667" style="1"/>
    <col min="14079" max="14079" width="14.1666666666667" style="1" customWidth="1"/>
    <col min="14080" max="14080" width="16.8333333333333" style="1" customWidth="1"/>
    <col min="14081" max="14083" width="19" style="1" customWidth="1"/>
    <col min="14084" max="14084" width="16.8333333333333" style="1" customWidth="1"/>
    <col min="14085" max="14086" width="6.16666666666667" style="1" customWidth="1"/>
    <col min="14087" max="14334" width="9.16666666666667" style="1"/>
    <col min="14335" max="14335" width="14.1666666666667" style="1" customWidth="1"/>
    <col min="14336" max="14336" width="16.8333333333333" style="1" customWidth="1"/>
    <col min="14337" max="14339" width="19" style="1" customWidth="1"/>
    <col min="14340" max="14340" width="16.8333333333333" style="1" customWidth="1"/>
    <col min="14341" max="14342" width="6.16666666666667" style="1" customWidth="1"/>
    <col min="14343" max="14590" width="9.16666666666667" style="1"/>
    <col min="14591" max="14591" width="14.1666666666667" style="1" customWidth="1"/>
    <col min="14592" max="14592" width="16.8333333333333" style="1" customWidth="1"/>
    <col min="14593" max="14595" width="19" style="1" customWidth="1"/>
    <col min="14596" max="14596" width="16.8333333333333" style="1" customWidth="1"/>
    <col min="14597" max="14598" width="6.16666666666667" style="1" customWidth="1"/>
    <col min="14599" max="14846" width="9.16666666666667" style="1"/>
    <col min="14847" max="14847" width="14.1666666666667" style="1" customWidth="1"/>
    <col min="14848" max="14848" width="16.8333333333333" style="1" customWidth="1"/>
    <col min="14849" max="14851" width="19" style="1" customWidth="1"/>
    <col min="14852" max="14852" width="16.8333333333333" style="1" customWidth="1"/>
    <col min="14853" max="14854" width="6.16666666666667" style="1" customWidth="1"/>
    <col min="14855" max="15102" width="9.16666666666667" style="1"/>
    <col min="15103" max="15103" width="14.1666666666667" style="1" customWidth="1"/>
    <col min="15104" max="15104" width="16.8333333333333" style="1" customWidth="1"/>
    <col min="15105" max="15107" width="19" style="1" customWidth="1"/>
    <col min="15108" max="15108" width="16.8333333333333" style="1" customWidth="1"/>
    <col min="15109" max="15110" width="6.16666666666667" style="1" customWidth="1"/>
    <col min="15111" max="15358" width="9.16666666666667" style="1"/>
    <col min="15359" max="15359" width="14.1666666666667" style="1" customWidth="1"/>
    <col min="15360" max="15360" width="16.8333333333333" style="1" customWidth="1"/>
    <col min="15361" max="15363" width="19" style="1" customWidth="1"/>
    <col min="15364" max="15364" width="16.8333333333333" style="1" customWidth="1"/>
    <col min="15365" max="15366" width="6.16666666666667" style="1" customWidth="1"/>
    <col min="15367" max="15614" width="9.16666666666667" style="1"/>
    <col min="15615" max="15615" width="14.1666666666667" style="1" customWidth="1"/>
    <col min="15616" max="15616" width="16.8333333333333" style="1" customWidth="1"/>
    <col min="15617" max="15619" width="19" style="1" customWidth="1"/>
    <col min="15620" max="15620" width="16.8333333333333" style="1" customWidth="1"/>
    <col min="15621" max="15622" width="6.16666666666667" style="1" customWidth="1"/>
    <col min="15623" max="15870" width="9.16666666666667" style="1"/>
    <col min="15871" max="15871" width="14.1666666666667" style="1" customWidth="1"/>
    <col min="15872" max="15872" width="16.8333333333333" style="1" customWidth="1"/>
    <col min="15873" max="15875" width="19" style="1" customWidth="1"/>
    <col min="15876" max="15876" width="16.8333333333333" style="1" customWidth="1"/>
    <col min="15877" max="15878" width="6.16666666666667" style="1" customWidth="1"/>
    <col min="15879" max="16126" width="9.16666666666667" style="1"/>
    <col min="16127" max="16127" width="14.1666666666667" style="1" customWidth="1"/>
    <col min="16128" max="16128" width="16.8333333333333" style="1" customWidth="1"/>
    <col min="16129" max="16131" width="19" style="1" customWidth="1"/>
    <col min="16132" max="16132" width="16.8333333333333" style="1" customWidth="1"/>
    <col min="16133" max="16134" width="6.16666666666667" style="1" customWidth="1"/>
    <col min="16135" max="16384" width="9.16666666666667" style="1"/>
  </cols>
  <sheetData>
    <row r="1" ht="24.75" customHeight="1" spans="1:9">
      <c r="A1" s="154" t="s">
        <v>129</v>
      </c>
      <c r="B1" s="2"/>
      <c r="C1" s="2"/>
      <c r="D1" s="52"/>
      <c r="E1" s="2"/>
      <c r="F1" s="2"/>
      <c r="G1" s="2"/>
      <c r="H1" s="2"/>
      <c r="I1" s="2"/>
    </row>
    <row r="2" ht="14.25" spans="1:9">
      <c r="A2" s="3"/>
      <c r="B2" s="53"/>
      <c r="C2" s="53"/>
      <c r="D2" s="54"/>
      <c r="I2" s="78" t="s">
        <v>130</v>
      </c>
    </row>
    <row r="3" ht="14.25" spans="1:9">
      <c r="A3" s="37" t="s">
        <v>3</v>
      </c>
      <c r="B3" s="37"/>
      <c r="I3" s="78" t="s">
        <v>4</v>
      </c>
    </row>
    <row r="4" ht="28.5" customHeight="1" spans="1:9">
      <c r="A4" s="55" t="s">
        <v>131</v>
      </c>
      <c r="B4" s="56"/>
      <c r="C4" s="56"/>
      <c r="D4" s="57" t="s">
        <v>132</v>
      </c>
      <c r="E4" s="56"/>
      <c r="F4" s="56" t="s">
        <v>32</v>
      </c>
      <c r="G4" s="56" t="s">
        <v>32</v>
      </c>
      <c r="H4" s="56" t="s">
        <v>32</v>
      </c>
      <c r="I4" s="79" t="s">
        <v>32</v>
      </c>
    </row>
    <row r="5" ht="20.25" customHeight="1" spans="1:9">
      <c r="A5" s="58" t="s">
        <v>133</v>
      </c>
      <c r="B5" s="59" t="s">
        <v>134</v>
      </c>
      <c r="C5" s="59" t="s">
        <v>135</v>
      </c>
      <c r="D5" s="58" t="s">
        <v>133</v>
      </c>
      <c r="E5" s="59" t="s">
        <v>134</v>
      </c>
      <c r="F5" s="59" t="s">
        <v>135</v>
      </c>
      <c r="G5" s="59" t="s">
        <v>133</v>
      </c>
      <c r="H5" s="59" t="s">
        <v>134</v>
      </c>
      <c r="I5" s="59" t="s">
        <v>135</v>
      </c>
    </row>
    <row r="6" ht="21" customHeight="1" spans="1:9">
      <c r="A6" s="58"/>
      <c r="B6" s="59" t="s">
        <v>32</v>
      </c>
      <c r="C6" s="59" t="s">
        <v>32</v>
      </c>
      <c r="D6" s="60" t="s">
        <v>32</v>
      </c>
      <c r="E6" s="61" t="s">
        <v>32</v>
      </c>
      <c r="F6" s="61" t="s">
        <v>32</v>
      </c>
      <c r="G6" s="61" t="s">
        <v>32</v>
      </c>
      <c r="H6" s="61" t="s">
        <v>32</v>
      </c>
      <c r="I6" s="61" t="s">
        <v>32</v>
      </c>
    </row>
    <row r="7" s="49" customFormat="1" ht="24" customHeight="1" spans="1:9">
      <c r="A7" s="62" t="s">
        <v>136</v>
      </c>
      <c r="B7" s="63" t="s">
        <v>137</v>
      </c>
      <c r="C7" s="64">
        <v>1774.482708</v>
      </c>
      <c r="D7" s="62" t="s">
        <v>138</v>
      </c>
      <c r="E7" s="65" t="s">
        <v>139</v>
      </c>
      <c r="F7" s="64">
        <v>114.508063</v>
      </c>
      <c r="G7" s="65" t="s">
        <v>140</v>
      </c>
      <c r="H7" s="66" t="s">
        <v>141</v>
      </c>
      <c r="I7" s="80"/>
    </row>
    <row r="8" s="49" customFormat="1" ht="24" customHeight="1" spans="1:9">
      <c r="A8" s="62">
        <v>30101</v>
      </c>
      <c r="B8" s="63" t="s">
        <v>142</v>
      </c>
      <c r="C8" s="64">
        <v>415.159964</v>
      </c>
      <c r="D8" s="62" t="s">
        <v>143</v>
      </c>
      <c r="E8" s="65" t="s">
        <v>144</v>
      </c>
      <c r="F8" s="64">
        <v>0.7808</v>
      </c>
      <c r="G8" s="65" t="s">
        <v>145</v>
      </c>
      <c r="H8" s="66" t="s">
        <v>146</v>
      </c>
      <c r="I8" s="80"/>
    </row>
    <row r="9" s="49" customFormat="1" ht="24" customHeight="1" spans="1:9">
      <c r="A9" s="62" t="s">
        <v>147</v>
      </c>
      <c r="B9" s="63" t="s">
        <v>148</v>
      </c>
      <c r="C9" s="64">
        <v>72.2671</v>
      </c>
      <c r="D9" s="62">
        <v>30205</v>
      </c>
      <c r="E9" s="65" t="s">
        <v>149</v>
      </c>
      <c r="F9" s="64">
        <v>1.720056</v>
      </c>
      <c r="G9" s="65" t="s">
        <v>150</v>
      </c>
      <c r="H9" s="66" t="s">
        <v>151</v>
      </c>
      <c r="I9" s="80"/>
    </row>
    <row r="10" s="49" customFormat="1" ht="24" customHeight="1" spans="1:9">
      <c r="A10" s="62" t="s">
        <v>152</v>
      </c>
      <c r="B10" s="63" t="s">
        <v>153</v>
      </c>
      <c r="C10" s="64">
        <v>594.954963</v>
      </c>
      <c r="D10" s="62">
        <v>30206</v>
      </c>
      <c r="E10" s="65" t="s">
        <v>154</v>
      </c>
      <c r="F10" s="64">
        <v>13.463889</v>
      </c>
      <c r="G10" s="65" t="s">
        <v>155</v>
      </c>
      <c r="H10" s="66" t="s">
        <v>156</v>
      </c>
      <c r="I10" s="80"/>
    </row>
    <row r="11" s="49" customFormat="1" ht="24" customHeight="1" spans="1:9">
      <c r="A11" s="62" t="s">
        <v>157</v>
      </c>
      <c r="B11" s="63" t="s">
        <v>158</v>
      </c>
      <c r="C11" s="64">
        <v>140.494512</v>
      </c>
      <c r="D11" s="62">
        <v>30207</v>
      </c>
      <c r="E11" s="65" t="s">
        <v>159</v>
      </c>
      <c r="F11" s="64">
        <v>1.102495</v>
      </c>
      <c r="G11" s="65" t="s">
        <v>160</v>
      </c>
      <c r="H11" s="66" t="s">
        <v>161</v>
      </c>
      <c r="I11" s="80"/>
    </row>
    <row r="12" s="49" customFormat="1" ht="24" customHeight="1" spans="1:9">
      <c r="A12" s="67">
        <v>30109</v>
      </c>
      <c r="B12" s="68" t="s">
        <v>162</v>
      </c>
      <c r="C12" s="64">
        <v>301.788758</v>
      </c>
      <c r="D12" s="62">
        <v>30209</v>
      </c>
      <c r="E12" s="65" t="s">
        <v>163</v>
      </c>
      <c r="F12" s="64">
        <v>14.52768</v>
      </c>
      <c r="G12" s="65" t="s">
        <v>164</v>
      </c>
      <c r="H12" s="66" t="s">
        <v>165</v>
      </c>
      <c r="I12" s="80"/>
    </row>
    <row r="13" s="49" customFormat="1" ht="24" customHeight="1" spans="1:9">
      <c r="A13" s="67">
        <v>30110</v>
      </c>
      <c r="B13" s="68" t="s">
        <v>166</v>
      </c>
      <c r="C13" s="64">
        <v>94.88107</v>
      </c>
      <c r="D13" s="62">
        <v>30211</v>
      </c>
      <c r="E13" s="65" t="s">
        <v>167</v>
      </c>
      <c r="F13" s="64">
        <v>0.74</v>
      </c>
      <c r="G13" s="65" t="s">
        <v>168</v>
      </c>
      <c r="H13" s="69" t="s">
        <v>169</v>
      </c>
      <c r="I13" s="80"/>
    </row>
    <row r="14" s="49" customFormat="1" ht="24" customHeight="1" spans="1:9">
      <c r="A14" s="70">
        <v>30112</v>
      </c>
      <c r="B14" s="70" t="s">
        <v>170</v>
      </c>
      <c r="C14" s="64">
        <v>8.079092</v>
      </c>
      <c r="D14" s="70">
        <v>30213</v>
      </c>
      <c r="E14" s="70" t="s">
        <v>171</v>
      </c>
      <c r="F14" s="64">
        <v>0.559</v>
      </c>
      <c r="G14" s="70"/>
      <c r="H14" s="70"/>
      <c r="I14" s="80" t="s">
        <v>32</v>
      </c>
    </row>
    <row r="15" s="49" customFormat="1" ht="24" customHeight="1" spans="1:9">
      <c r="A15" s="62">
        <v>30113</v>
      </c>
      <c r="B15" s="63" t="s">
        <v>93</v>
      </c>
      <c r="C15" s="64">
        <v>136.009249</v>
      </c>
      <c r="D15" s="70">
        <v>30218</v>
      </c>
      <c r="E15" s="70" t="s">
        <v>172</v>
      </c>
      <c r="F15" s="64">
        <v>6.784643</v>
      </c>
      <c r="G15" s="65"/>
      <c r="H15" s="65"/>
      <c r="I15" s="80" t="s">
        <v>32</v>
      </c>
    </row>
    <row r="16" s="49" customFormat="1" ht="24" customHeight="1" spans="1:9">
      <c r="A16" s="62">
        <v>30114</v>
      </c>
      <c r="B16" s="63" t="s">
        <v>173</v>
      </c>
      <c r="C16" s="64">
        <v>10.848</v>
      </c>
      <c r="D16" s="62">
        <v>30226</v>
      </c>
      <c r="E16" s="65" t="s">
        <v>174</v>
      </c>
      <c r="F16" s="64">
        <v>11.8645</v>
      </c>
      <c r="G16" s="65" t="s">
        <v>32</v>
      </c>
      <c r="H16" s="65" t="s">
        <v>32</v>
      </c>
      <c r="I16" s="80" t="s">
        <v>32</v>
      </c>
    </row>
    <row r="17" s="49" customFormat="1" ht="24" customHeight="1" spans="1:9">
      <c r="A17" s="62">
        <v>303</v>
      </c>
      <c r="B17" s="63" t="s">
        <v>175</v>
      </c>
      <c r="C17" s="64">
        <v>130.382</v>
      </c>
      <c r="D17" s="62">
        <v>30227</v>
      </c>
      <c r="E17" s="65" t="s">
        <v>176</v>
      </c>
      <c r="F17" s="64">
        <v>61.4412</v>
      </c>
      <c r="G17" s="65" t="s">
        <v>32</v>
      </c>
      <c r="H17" s="65" t="s">
        <v>32</v>
      </c>
      <c r="I17" s="80" t="s">
        <v>32</v>
      </c>
    </row>
    <row r="18" s="49" customFormat="1" ht="24" customHeight="1" spans="1:9">
      <c r="A18" s="62">
        <v>30304</v>
      </c>
      <c r="B18" s="63" t="s">
        <v>177</v>
      </c>
      <c r="C18" s="64">
        <v>1.752</v>
      </c>
      <c r="D18" s="62">
        <v>30299</v>
      </c>
      <c r="E18" s="71" t="s">
        <v>178</v>
      </c>
      <c r="F18" s="64">
        <v>1.5238</v>
      </c>
      <c r="G18" s="65" t="s">
        <v>32</v>
      </c>
      <c r="H18" s="65" t="s">
        <v>32</v>
      </c>
      <c r="I18" s="80" t="s">
        <v>32</v>
      </c>
    </row>
    <row r="19" s="49" customFormat="1" ht="24" customHeight="1" spans="1:9">
      <c r="A19" s="62">
        <v>30307</v>
      </c>
      <c r="B19" s="72" t="s">
        <v>179</v>
      </c>
      <c r="C19" s="64">
        <v>9</v>
      </c>
      <c r="D19" s="62"/>
      <c r="E19" s="65"/>
      <c r="F19" s="64"/>
      <c r="G19" s="65"/>
      <c r="H19" s="65"/>
      <c r="I19" s="80"/>
    </row>
    <row r="20" s="49" customFormat="1" ht="24" customHeight="1" spans="1:9">
      <c r="A20" s="62">
        <v>30305</v>
      </c>
      <c r="B20" s="63" t="s">
        <v>180</v>
      </c>
      <c r="C20" s="64">
        <v>119.63</v>
      </c>
      <c r="D20" s="62"/>
      <c r="E20" s="65"/>
      <c r="F20" s="64"/>
      <c r="G20" s="65" t="s">
        <v>32</v>
      </c>
      <c r="H20" s="65" t="s">
        <v>32</v>
      </c>
      <c r="I20" s="80" t="s">
        <v>32</v>
      </c>
    </row>
    <row r="21" s="50" customFormat="1" ht="21" customHeight="1" spans="1:9">
      <c r="A21" s="73" t="s">
        <v>181</v>
      </c>
      <c r="B21" s="74"/>
      <c r="C21" s="64">
        <v>1904.864708</v>
      </c>
      <c r="D21" s="73" t="s">
        <v>182</v>
      </c>
      <c r="E21" s="74"/>
      <c r="F21" s="74" t="s">
        <v>32</v>
      </c>
      <c r="G21" s="74" t="s">
        <v>32</v>
      </c>
      <c r="H21" s="74" t="s">
        <v>32</v>
      </c>
      <c r="I21" s="81">
        <v>114.51</v>
      </c>
    </row>
    <row r="22" customHeight="1" spans="1:9">
      <c r="A22" s="75" t="s">
        <v>183</v>
      </c>
      <c r="B22" s="75"/>
      <c r="C22" s="75" t="s">
        <v>32</v>
      </c>
      <c r="D22" s="76" t="s">
        <v>32</v>
      </c>
      <c r="E22" s="76" t="s">
        <v>32</v>
      </c>
      <c r="F22" s="76" t="s">
        <v>32</v>
      </c>
      <c r="G22" s="75" t="s">
        <v>32</v>
      </c>
      <c r="H22" s="76" t="s">
        <v>32</v>
      </c>
      <c r="I22" s="75" t="s">
        <v>32</v>
      </c>
    </row>
    <row r="23" customHeight="1" spans="3:5">
      <c r="C23" s="77"/>
      <c r="E23" s="77"/>
    </row>
    <row r="24" customHeight="1" spans="3:5">
      <c r="C24" s="77"/>
      <c r="E24" s="77"/>
    </row>
    <row r="25" customHeight="1" spans="3:5">
      <c r="C25" s="77"/>
      <c r="E25" s="77"/>
    </row>
    <row r="26" customHeight="1" spans="3:5">
      <c r="C26" s="77"/>
      <c r="E26" s="77"/>
    </row>
    <row r="27" customHeight="1" spans="3:5">
      <c r="C27" s="77"/>
      <c r="E27" s="77"/>
    </row>
    <row r="28" customHeight="1" spans="3:5">
      <c r="C28" s="77"/>
      <c r="E28" s="77"/>
    </row>
    <row r="29" customHeight="1" spans="3:5">
      <c r="C29" s="77"/>
      <c r="E29" s="77"/>
    </row>
    <row r="30" customHeight="1" spans="3:5">
      <c r="C30" s="77"/>
      <c r="E30" s="77"/>
    </row>
    <row r="31" customHeight="1" spans="3:5">
      <c r="C31" s="77"/>
      <c r="E31" s="77"/>
    </row>
    <row r="32" customHeight="1" spans="3:5">
      <c r="C32" s="77"/>
      <c r="E32" s="77"/>
    </row>
    <row r="33" customHeight="1" spans="3:5">
      <c r="C33" s="77"/>
      <c r="E33" s="77"/>
    </row>
    <row r="34" customHeight="1" spans="3:5">
      <c r="C34" s="77"/>
      <c r="E34" s="77"/>
    </row>
    <row r="35" customHeight="1" spans="3:5">
      <c r="C35" s="77"/>
      <c r="E35" s="77"/>
    </row>
    <row r="36" customHeight="1" spans="3:5">
      <c r="C36" s="77"/>
      <c r="E36" s="77"/>
    </row>
    <row r="37" customHeight="1" spans="3:5">
      <c r="C37" s="77"/>
      <c r="E37" s="77"/>
    </row>
    <row r="38" customHeight="1" spans="3:5">
      <c r="C38" s="77"/>
      <c r="E38" s="77"/>
    </row>
    <row r="39" customHeight="1" spans="3:5">
      <c r="C39" s="77"/>
      <c r="E39" s="77"/>
    </row>
    <row r="40" customHeight="1" spans="3:5">
      <c r="C40" s="77"/>
      <c r="E40" s="77"/>
    </row>
    <row r="41" customHeight="1" spans="3:5">
      <c r="C41" s="77"/>
      <c r="E41" s="77"/>
    </row>
    <row r="42" customHeight="1" spans="3:5">
      <c r="C42" s="77"/>
      <c r="E42" s="77"/>
    </row>
    <row r="43" customHeight="1" spans="3:5">
      <c r="C43" s="77"/>
      <c r="E43" s="77"/>
    </row>
    <row r="44" customHeight="1" spans="3:5">
      <c r="C44" s="77"/>
      <c r="E44" s="77"/>
    </row>
  </sheetData>
  <mergeCells count="16">
    <mergeCell ref="A1:I1"/>
    <mergeCell ref="A3:B3"/>
    <mergeCell ref="A4:C4"/>
    <mergeCell ref="D4:I4"/>
    <mergeCell ref="A21:B21"/>
    <mergeCell ref="D21:H21"/>
    <mergeCell ref="A22:I2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G17" sqref="G17"/>
    </sheetView>
  </sheetViews>
  <sheetFormatPr defaultColWidth="9" defaultRowHeight="14.25" outlineLevelCol="7"/>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54" t="s">
        <v>184</v>
      </c>
      <c r="B1" s="2"/>
      <c r="C1" s="2"/>
      <c r="D1" s="2"/>
      <c r="E1" s="2"/>
      <c r="F1" s="2"/>
      <c r="G1" s="2"/>
      <c r="H1" s="2"/>
    </row>
    <row r="2" ht="15" customHeight="1" spans="1:8">
      <c r="A2" s="3"/>
      <c r="B2" s="35"/>
      <c r="C2" s="35"/>
      <c r="D2" s="35"/>
      <c r="E2" s="35"/>
      <c r="F2" s="36"/>
      <c r="G2" s="5"/>
      <c r="H2" s="5" t="s">
        <v>185</v>
      </c>
    </row>
    <row r="3" ht="15" customHeight="1" spans="1:8">
      <c r="A3" s="37" t="s">
        <v>3</v>
      </c>
      <c r="B3" s="37"/>
      <c r="C3" s="38"/>
      <c r="D3" s="39"/>
      <c r="E3" s="36"/>
      <c r="F3" s="36"/>
      <c r="G3" s="36"/>
      <c r="H3" s="5" t="s">
        <v>4</v>
      </c>
    </row>
    <row r="4" ht="20.25" customHeight="1" spans="1:8">
      <c r="A4" s="40" t="s">
        <v>39</v>
      </c>
      <c r="B4" s="41" t="s">
        <v>40</v>
      </c>
      <c r="C4" s="41" t="s">
        <v>25</v>
      </c>
      <c r="D4" s="42" t="s">
        <v>186</v>
      </c>
      <c r="E4" s="42" t="s">
        <v>187</v>
      </c>
      <c r="F4" s="42"/>
      <c r="G4" s="42"/>
      <c r="H4" s="42" t="s">
        <v>26</v>
      </c>
    </row>
    <row r="5" ht="20.25" customHeight="1" spans="1:8">
      <c r="A5" s="43"/>
      <c r="B5" s="41"/>
      <c r="C5" s="41"/>
      <c r="D5" s="42"/>
      <c r="E5" s="42" t="s">
        <v>43</v>
      </c>
      <c r="F5" s="42" t="s">
        <v>103</v>
      </c>
      <c r="G5" s="42" t="s">
        <v>104</v>
      </c>
      <c r="H5" s="42"/>
    </row>
    <row r="6" s="31" customFormat="1" ht="21" customHeight="1" spans="1:8">
      <c r="A6" s="44" t="s">
        <v>43</v>
      </c>
      <c r="B6" s="44"/>
      <c r="C6" s="45">
        <v>400</v>
      </c>
      <c r="D6" s="45">
        <v>75</v>
      </c>
      <c r="E6" s="45">
        <v>416.4091</v>
      </c>
      <c r="F6" s="45"/>
      <c r="G6" s="45">
        <v>416.4091</v>
      </c>
      <c r="H6" s="45">
        <v>58.5909</v>
      </c>
    </row>
    <row r="7" s="31" customFormat="1" ht="29.1" customHeight="1" spans="1:8">
      <c r="A7" s="46" t="s">
        <v>94</v>
      </c>
      <c r="B7" s="46" t="s">
        <v>95</v>
      </c>
      <c r="C7" s="45">
        <v>400</v>
      </c>
      <c r="D7" s="45">
        <v>75</v>
      </c>
      <c r="E7" s="45">
        <v>416.4091</v>
      </c>
      <c r="F7" s="45"/>
      <c r="G7" s="45">
        <v>416.4091</v>
      </c>
      <c r="H7" s="45">
        <v>58.5909</v>
      </c>
    </row>
    <row r="8" s="31" customFormat="1" ht="29.1" customHeight="1" spans="1:8">
      <c r="A8" s="46" t="s">
        <v>96</v>
      </c>
      <c r="B8" s="46" t="s">
        <v>97</v>
      </c>
      <c r="C8" s="45">
        <v>400</v>
      </c>
      <c r="D8" s="45">
        <v>75</v>
      </c>
      <c r="E8" s="45">
        <v>416.4091</v>
      </c>
      <c r="F8" s="45"/>
      <c r="G8" s="45">
        <v>416.4091</v>
      </c>
      <c r="H8" s="45">
        <v>58.5909</v>
      </c>
    </row>
    <row r="9" s="31" customFormat="1" ht="29.1" customHeight="1" spans="1:8">
      <c r="A9" s="46" t="s">
        <v>98</v>
      </c>
      <c r="B9" s="46" t="s">
        <v>99</v>
      </c>
      <c r="C9" s="45">
        <v>400</v>
      </c>
      <c r="D9" s="45">
        <v>75</v>
      </c>
      <c r="E9" s="45">
        <v>416.4091</v>
      </c>
      <c r="F9" s="45"/>
      <c r="G9" s="45">
        <v>416.4091</v>
      </c>
      <c r="H9" s="45">
        <v>58.5909</v>
      </c>
    </row>
    <row r="10" ht="21" customHeight="1" spans="1:8">
      <c r="A10" s="47" t="s">
        <v>188</v>
      </c>
      <c r="B10" s="48"/>
      <c r="C10" s="48"/>
      <c r="D10" s="48"/>
      <c r="E10" s="48"/>
      <c r="F10" s="48"/>
      <c r="G10" s="48"/>
      <c r="H10" s="48"/>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A7:B9 I1:IU1 B5 I5:IU9 H4:IU4 J2:IU3 B10:IU65515">
    <cfRule type="expression" dxfId="0" priority="5" stopIfTrue="1">
      <formula>含公式的单元格</formula>
    </cfRule>
  </conditionalFormatting>
  <conditionalFormatting sqref="C6:H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H24" sqref="H24:H25"/>
    </sheetView>
  </sheetViews>
  <sheetFormatPr defaultColWidth="9" defaultRowHeight="11.25" outlineLevelCol="7"/>
  <cols>
    <col min="4" max="7" width="21.5" customWidth="1"/>
  </cols>
  <sheetData>
    <row r="1" ht="22.5" spans="1:8">
      <c r="A1" s="160" t="s">
        <v>189</v>
      </c>
      <c r="B1" s="17"/>
      <c r="C1" s="17"/>
      <c r="D1" s="17"/>
      <c r="E1" s="17"/>
      <c r="F1" s="17"/>
      <c r="G1" s="18"/>
      <c r="H1" s="2"/>
    </row>
    <row r="2" ht="13.5" spans="1:7">
      <c r="A2" s="5" t="s">
        <v>190</v>
      </c>
      <c r="B2" s="5"/>
      <c r="C2" s="5"/>
      <c r="D2" s="5"/>
      <c r="E2" s="5"/>
      <c r="F2" s="5"/>
      <c r="G2" s="5"/>
    </row>
    <row r="3" ht="13.5" spans="1:7">
      <c r="A3" s="6" t="s">
        <v>3</v>
      </c>
      <c r="B3" s="19"/>
      <c r="C3" s="19"/>
      <c r="D3" s="19"/>
      <c r="E3" s="19"/>
      <c r="F3" s="19"/>
      <c r="G3" s="5" t="s">
        <v>4</v>
      </c>
    </row>
    <row r="4" ht="31.5" customHeight="1" spans="1:7">
      <c r="A4" s="20" t="s">
        <v>7</v>
      </c>
      <c r="B4" s="21"/>
      <c r="C4" s="21"/>
      <c r="D4" s="21"/>
      <c r="E4" s="21" t="s">
        <v>187</v>
      </c>
      <c r="F4" s="21"/>
      <c r="G4" s="21"/>
    </row>
    <row r="5" spans="1:7">
      <c r="A5" s="22" t="s">
        <v>39</v>
      </c>
      <c r="B5" s="23"/>
      <c r="C5" s="23"/>
      <c r="D5" s="23" t="s">
        <v>191</v>
      </c>
      <c r="E5" s="23" t="s">
        <v>43</v>
      </c>
      <c r="F5" s="23" t="s">
        <v>103</v>
      </c>
      <c r="G5" s="23" t="s">
        <v>104</v>
      </c>
    </row>
    <row r="6" spans="1:7">
      <c r="A6" s="22"/>
      <c r="B6" s="23"/>
      <c r="C6" s="23"/>
      <c r="D6" s="23"/>
      <c r="E6" s="23"/>
      <c r="F6" s="23"/>
      <c r="G6" s="23"/>
    </row>
    <row r="7" spans="1:7">
      <c r="A7" s="22"/>
      <c r="B7" s="23"/>
      <c r="C7" s="23"/>
      <c r="D7" s="23"/>
      <c r="E7" s="23"/>
      <c r="F7" s="23"/>
      <c r="G7" s="23"/>
    </row>
    <row r="8" ht="39.75" customHeight="1" spans="1:7">
      <c r="A8" s="24" t="s">
        <v>43</v>
      </c>
      <c r="B8" s="25"/>
      <c r="C8" s="25"/>
      <c r="D8" s="25"/>
      <c r="E8" s="26"/>
      <c r="F8" s="26"/>
      <c r="G8" s="26"/>
    </row>
    <row r="9" ht="39.75" customHeight="1" spans="1:7">
      <c r="A9" s="27"/>
      <c r="B9" s="28"/>
      <c r="C9" s="28"/>
      <c r="D9" s="28"/>
      <c r="E9" s="26"/>
      <c r="F9" s="26"/>
      <c r="G9" s="26"/>
    </row>
    <row r="10" ht="12" spans="1:7">
      <c r="A10" s="29" t="s">
        <v>192</v>
      </c>
      <c r="B10" s="30"/>
      <c r="C10" s="30"/>
      <c r="D10" s="30"/>
      <c r="E10" s="30"/>
      <c r="F10" s="30"/>
      <c r="G10" s="30"/>
    </row>
    <row r="11" ht="12" spans="1:7">
      <c r="A11" s="29" t="s">
        <v>193</v>
      </c>
      <c r="B11" s="30"/>
      <c r="C11" s="30"/>
      <c r="D11" s="30"/>
      <c r="E11" s="30"/>
      <c r="F11" s="30"/>
      <c r="G11" s="30"/>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B19" sqref="B1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4" t="s">
        <v>194</v>
      </c>
      <c r="B1" s="2"/>
      <c r="C1" s="2"/>
      <c r="D1" s="2"/>
      <c r="E1" s="2"/>
    </row>
    <row r="2" ht="15" customHeight="1" spans="1:5">
      <c r="A2" s="3"/>
      <c r="B2" s="4"/>
      <c r="C2" s="4"/>
      <c r="D2" s="4"/>
      <c r="E2" s="5" t="s">
        <v>195</v>
      </c>
    </row>
    <row r="3" ht="13.5" spans="1:5">
      <c r="A3" s="6" t="s">
        <v>3</v>
      </c>
      <c r="B3" s="4"/>
      <c r="C3" s="7"/>
      <c r="D3" s="4"/>
      <c r="E3" s="5" t="s">
        <v>4</v>
      </c>
    </row>
    <row r="4" ht="17.25" customHeight="1" spans="1:5">
      <c r="A4" s="8" t="s">
        <v>196</v>
      </c>
      <c r="B4" s="8" t="s">
        <v>197</v>
      </c>
      <c r="C4" s="8" t="s">
        <v>8</v>
      </c>
      <c r="D4" s="8" t="s">
        <v>196</v>
      </c>
      <c r="E4" s="8" t="s">
        <v>8</v>
      </c>
    </row>
    <row r="5" ht="17.25" customHeight="1" spans="1:5">
      <c r="A5" s="9" t="s">
        <v>198</v>
      </c>
      <c r="B5" s="10" t="s">
        <v>199</v>
      </c>
      <c r="C5" s="10" t="s">
        <v>199</v>
      </c>
      <c r="D5" s="9" t="s">
        <v>200</v>
      </c>
      <c r="E5" s="11"/>
    </row>
    <row r="6" ht="17.25" customHeight="1" spans="1:5">
      <c r="A6" s="9" t="s">
        <v>201</v>
      </c>
      <c r="B6" s="11"/>
      <c r="C6" s="11"/>
      <c r="D6" s="12" t="s">
        <v>202</v>
      </c>
      <c r="E6" s="11"/>
    </row>
    <row r="7" ht="17.25" customHeight="1" spans="1:5">
      <c r="A7" s="12" t="s">
        <v>203</v>
      </c>
      <c r="B7" s="11"/>
      <c r="C7" s="11"/>
      <c r="D7" s="12" t="s">
        <v>204</v>
      </c>
      <c r="E7" s="13"/>
    </row>
    <row r="8" ht="17.25" customHeight="1" spans="1:5">
      <c r="A8" s="12" t="s">
        <v>205</v>
      </c>
      <c r="B8" s="11"/>
      <c r="C8" s="11"/>
      <c r="D8" s="9" t="s">
        <v>206</v>
      </c>
      <c r="E8" s="13" t="s">
        <v>207</v>
      </c>
    </row>
    <row r="9" ht="17.25" customHeight="1" spans="1:5">
      <c r="A9" s="12" t="s">
        <v>208</v>
      </c>
      <c r="B9" s="13"/>
      <c r="C9" s="13"/>
      <c r="D9" s="12" t="s">
        <v>209</v>
      </c>
      <c r="E9" s="13" t="s">
        <v>199</v>
      </c>
    </row>
    <row r="10" ht="17.25" customHeight="1" spans="1:5">
      <c r="A10" s="12" t="s">
        <v>210</v>
      </c>
      <c r="B10" s="11"/>
      <c r="C10" s="11"/>
      <c r="D10" s="12" t="s">
        <v>211</v>
      </c>
      <c r="E10" s="14"/>
    </row>
    <row r="11" ht="17.25" customHeight="1" spans="1:5">
      <c r="A11" s="12" t="s">
        <v>212</v>
      </c>
      <c r="B11" s="11"/>
      <c r="C11" s="11"/>
      <c r="D11" s="12" t="s">
        <v>213</v>
      </c>
      <c r="E11" s="13"/>
    </row>
    <row r="12" ht="17.25" customHeight="1" spans="1:5">
      <c r="A12" s="12" t="s">
        <v>214</v>
      </c>
      <c r="B12" s="11"/>
      <c r="C12" s="11"/>
      <c r="D12" s="12" t="s">
        <v>215</v>
      </c>
      <c r="E12" s="14"/>
    </row>
    <row r="13" ht="17.25" customHeight="1" spans="1:5">
      <c r="A13" s="12" t="s">
        <v>216</v>
      </c>
      <c r="B13" s="13"/>
      <c r="C13" s="13"/>
      <c r="D13" s="12" t="s">
        <v>217</v>
      </c>
      <c r="E13" s="13">
        <v>1</v>
      </c>
    </row>
    <row r="14" ht="17.25" customHeight="1" spans="1:5">
      <c r="A14" s="12" t="s">
        <v>218</v>
      </c>
      <c r="B14" s="13" t="s">
        <v>32</v>
      </c>
      <c r="C14" s="13"/>
      <c r="D14" s="12" t="s">
        <v>219</v>
      </c>
      <c r="E14" s="13" t="s">
        <v>32</v>
      </c>
    </row>
    <row r="15" ht="17.25" customHeight="1" spans="1:5">
      <c r="A15" s="9" t="s">
        <v>220</v>
      </c>
      <c r="B15" s="10" t="s">
        <v>199</v>
      </c>
      <c r="C15" s="10"/>
      <c r="D15" s="12" t="s">
        <v>221</v>
      </c>
      <c r="E15" s="13">
        <v>2</v>
      </c>
    </row>
    <row r="16" ht="17.25" customHeight="1" spans="1:5">
      <c r="A16" s="12" t="s">
        <v>222</v>
      </c>
      <c r="B16" s="10" t="s">
        <v>199</v>
      </c>
      <c r="C16" s="14"/>
      <c r="D16" s="12" t="s">
        <v>223</v>
      </c>
      <c r="E16" s="13" t="s">
        <v>32</v>
      </c>
    </row>
    <row r="17" ht="17.25" customHeight="1" spans="1:5">
      <c r="A17" s="12" t="s">
        <v>224</v>
      </c>
      <c r="B17" s="10" t="s">
        <v>199</v>
      </c>
      <c r="C17" s="14"/>
      <c r="D17" s="12" t="s">
        <v>225</v>
      </c>
      <c r="E17" s="13" t="s">
        <v>32</v>
      </c>
    </row>
    <row r="18" ht="17.25" customHeight="1" spans="1:5">
      <c r="A18" s="12" t="s">
        <v>226</v>
      </c>
      <c r="B18" s="10" t="s">
        <v>199</v>
      </c>
      <c r="C18" s="13"/>
      <c r="D18" s="12" t="s">
        <v>227</v>
      </c>
      <c r="E18" s="13" t="s">
        <v>207</v>
      </c>
    </row>
    <row r="19" ht="17.25" customHeight="1" spans="1:5">
      <c r="A19" s="12" t="s">
        <v>228</v>
      </c>
      <c r="B19" s="10" t="s">
        <v>199</v>
      </c>
      <c r="C19" s="14"/>
      <c r="D19" s="12" t="s">
        <v>229</v>
      </c>
      <c r="E19" s="13" t="s">
        <v>207</v>
      </c>
    </row>
    <row r="20" ht="17.25" customHeight="1" spans="1:5">
      <c r="A20" s="12" t="s">
        <v>230</v>
      </c>
      <c r="B20" s="10" t="s">
        <v>199</v>
      </c>
      <c r="C20" s="14"/>
      <c r="D20" s="9" t="s">
        <v>231</v>
      </c>
      <c r="E20" s="13" t="s">
        <v>207</v>
      </c>
    </row>
    <row r="21" ht="17.25" customHeight="1" spans="1:5">
      <c r="A21" s="12" t="s">
        <v>232</v>
      </c>
      <c r="B21" s="10" t="s">
        <v>199</v>
      </c>
      <c r="C21" s="13"/>
      <c r="D21" s="12" t="s">
        <v>233</v>
      </c>
      <c r="E21" s="13">
        <v>65.95</v>
      </c>
    </row>
    <row r="22" ht="17.25" customHeight="1" spans="1:5">
      <c r="A22" s="12" t="s">
        <v>234</v>
      </c>
      <c r="B22" s="10" t="s">
        <v>199</v>
      </c>
      <c r="C22" s="14"/>
      <c r="D22" s="12" t="s">
        <v>235</v>
      </c>
      <c r="E22" s="13">
        <v>32.95</v>
      </c>
    </row>
    <row r="23" ht="17.25" customHeight="1" spans="1:5">
      <c r="A23" s="12" t="s">
        <v>236</v>
      </c>
      <c r="B23" s="10" t="s">
        <v>199</v>
      </c>
      <c r="C23" s="13"/>
      <c r="D23" s="12" t="s">
        <v>237</v>
      </c>
      <c r="E23" s="13" t="s">
        <v>32</v>
      </c>
    </row>
    <row r="24" ht="17.25" customHeight="1" spans="1:5">
      <c r="A24" s="12" t="s">
        <v>238</v>
      </c>
      <c r="B24" s="10" t="s">
        <v>199</v>
      </c>
      <c r="C24" s="13"/>
      <c r="D24" s="12" t="s">
        <v>239</v>
      </c>
      <c r="E24" s="13">
        <v>33</v>
      </c>
    </row>
    <row r="25" ht="17.25" customHeight="1" spans="1:5">
      <c r="A25" s="12" t="s">
        <v>240</v>
      </c>
      <c r="B25" s="10" t="s">
        <v>199</v>
      </c>
      <c r="C25" s="13"/>
      <c r="D25" s="12" t="s">
        <v>241</v>
      </c>
      <c r="E25" s="13">
        <v>65.95</v>
      </c>
    </row>
    <row r="26" ht="17.25" customHeight="1" spans="1:5">
      <c r="A26" s="9" t="s">
        <v>242</v>
      </c>
      <c r="B26" s="10"/>
      <c r="C26" s="13"/>
      <c r="D26" s="12" t="s">
        <v>243</v>
      </c>
      <c r="E26" s="13">
        <v>65.95</v>
      </c>
    </row>
    <row r="27" ht="17.25" customHeight="1" spans="1:5">
      <c r="A27" s="9" t="s">
        <v>244</v>
      </c>
      <c r="B27" s="10"/>
      <c r="C27" s="13">
        <v>3.4</v>
      </c>
      <c r="D27" s="12"/>
      <c r="E27" s="13"/>
    </row>
    <row r="28" ht="17.25" customHeight="1" spans="1:5">
      <c r="A28" s="15" t="s">
        <v>245</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2022-10-11T03:03:16Z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1D10BD20CAB24BAFB3088422D3920D37</vt:lpwstr>
  </property>
</Properties>
</file>